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nzeril\Documents\"/>
    </mc:Choice>
  </mc:AlternateContent>
  <xr:revisionPtr revIDLastSave="0" documentId="8_{E40203C4-1B77-4CB4-96A6-534FC4AE4584}" xr6:coauthVersionLast="47" xr6:coauthVersionMax="47" xr10:uidLastSave="{00000000-0000-0000-0000-000000000000}"/>
  <bookViews>
    <workbookView xWindow="-120" yWindow="-120" windowWidth="29040" windowHeight="15840" activeTab="4" xr2:uid="{9FA86027-CCCF-4C99-B765-043E89C35153}"/>
  </bookViews>
  <sheets>
    <sheet name="CORVIDI" sheetId="1" r:id="rId1"/>
    <sheet name="PICCIONE" sheetId="2" r:id="rId2"/>
    <sheet name="VOLPE" sheetId="3" r:id="rId3"/>
    <sheet name="CONIGLIO" sheetId="8" r:id="rId4"/>
    <sheet name="MINILEPRE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8" l="1"/>
</calcChain>
</file>

<file path=xl/sharedStrings.xml><?xml version="1.0" encoding="utf-8"?>
<sst xmlns="http://schemas.openxmlformats.org/spreadsheetml/2006/main" count="1523" uniqueCount="886">
  <si>
    <t>cornacchia grigia</t>
  </si>
  <si>
    <t>gazza e ghiandaia</t>
  </si>
  <si>
    <t>cornacchia nera</t>
  </si>
  <si>
    <t>gazza</t>
  </si>
  <si>
    <t>corvo</t>
  </si>
  <si>
    <t>trappola Larsen</t>
  </si>
  <si>
    <t>pallone predator</t>
  </si>
  <si>
    <t>fucile a canna liscia cal. 12</t>
  </si>
  <si>
    <t>che è attratta dagli ambienti urbanizzati e abitati dall'uomo</t>
  </si>
  <si>
    <t>articoli 19 e 20</t>
  </si>
  <si>
    <t>articoli 19 e 19-bis</t>
  </si>
  <si>
    <t>scarsa adattabilità</t>
  </si>
  <si>
    <t>elevata adattabilità</t>
  </si>
  <si>
    <t>non occorre alcun parere Ispra per un piano di controllo dei corvidi</t>
  </si>
  <si>
    <t>non eliminano fisicamente la specie target</t>
  </si>
  <si>
    <t>comportano assuefazione da parte della specie target e quindi perdono di efficacia</t>
  </si>
  <si>
    <t>richiedono tutti una frequente manutenzione da parte dell'operatore</t>
  </si>
  <si>
    <t>danni all'agricoltura</t>
  </si>
  <si>
    <t>danni all'agricoltura e ai monumenti cittadini</t>
  </si>
  <si>
    <t>danni all'agricoltura e predazione sulle altre specie selvatiche</t>
  </si>
  <si>
    <t>Che cosa significa fauna "sinantropica"?</t>
  </si>
  <si>
    <t>Quale specie è morfologicamente pressoché identica alla cornacchia grigia?</t>
  </si>
  <si>
    <t>Quale fra questi è un metodo ecologico di prevenzione dei danni da corvidi?</t>
  </si>
  <si>
    <t>In quali articoli della legge 157/92 sono contenute le disposizioni per il controllo della fauna selvatica?</t>
  </si>
  <si>
    <t>Rispetto alle diverse tipologie ambientali, i corvidi dimostrano:</t>
  </si>
  <si>
    <t>In quale fase della procedura, la Regione chiede parere a Ispra sul piano di controllo dei corvidi?</t>
  </si>
  <si>
    <t>Qual è una delle principali criticità dei mezzi di dissuasione incruenta?</t>
  </si>
  <si>
    <t>Che tipo di problematiche possono provocare i corvidi?</t>
  </si>
  <si>
    <t>Il piano di controllo può essere attuato:</t>
  </si>
  <si>
    <t>solo nel territorio a caccia programmata</t>
  </si>
  <si>
    <t>sia nel territorio a caccia programmata che nelle zone a tutela come oasi di protezione e zone di ripopolamento e cattura</t>
  </si>
  <si>
    <t>Quali devono essere i requisiti delle tecniche di controllo diretto?</t>
  </si>
  <si>
    <t>selettività, efficacia, disturbo limitato</t>
  </si>
  <si>
    <t>efficacia ed economicità gestionale</t>
  </si>
  <si>
    <t>efficacia e disturbo limitato</t>
  </si>
  <si>
    <t>nessuna adattabilità, sono legati solo ad ambienti ben precisi</t>
  </si>
  <si>
    <t>articolo 21</t>
  </si>
  <si>
    <t>articolo 41</t>
  </si>
  <si>
    <t>articolo 31</t>
  </si>
  <si>
    <t>Qual è la malattia della quale i corvidi sono fra i principali vettori?</t>
  </si>
  <si>
    <t>West Nile Disease</t>
  </si>
  <si>
    <t>Influenza aviaria</t>
  </si>
  <si>
    <t>Malattia di Lyme</t>
  </si>
  <si>
    <t>Cos'è una zoonosi?</t>
  </si>
  <si>
    <t>una malattia trasmissibile solo fra animali selvatici</t>
  </si>
  <si>
    <t>una malattia trasmissibile dagli animali selvatici all'uomo</t>
  </si>
  <si>
    <t>una malattia trasmissibile fra animali rinchiusi in spazi ristretti</t>
  </si>
  <si>
    <t>A quale Ordine appartengono i corvidi?</t>
  </si>
  <si>
    <t>Anseriformi</t>
  </si>
  <si>
    <t>Gruiformi</t>
  </si>
  <si>
    <t>Passeriformi</t>
  </si>
  <si>
    <t>Quale dei seguenti è un metodo ecologico a prevenzione dei danni da corvidi?</t>
  </si>
  <si>
    <t>il contenimento delle immissioni faunistiche</t>
  </si>
  <si>
    <t>il posizionamento di gabbie trappola in primavera-estate</t>
  </si>
  <si>
    <t>l'uso di reti orizzontali per la cattura degli uccelli posati al suolo</t>
  </si>
  <si>
    <t>non ha alcun significato in relazione alla fauna selvatica</t>
  </si>
  <si>
    <t>ghiandaia</t>
  </si>
  <si>
    <t>Quale fra i seguenti corvidi è maggiormente gregario?</t>
  </si>
  <si>
    <t>Nei corvidi la colorazione del piumaggio di maschi e femmine mostra differenze evidenti:</t>
  </si>
  <si>
    <t>tutto l'anno</t>
  </si>
  <si>
    <t>mai</t>
  </si>
  <si>
    <t>solo in periodo riproduttivo</t>
  </si>
  <si>
    <t>Quale fra i seguenti corvidi è fortemente legato agli habitat forestali?</t>
  </si>
  <si>
    <t>Quale fra i seguenti corvidi si alimenta maggiormente sui terreni coltivati?</t>
  </si>
  <si>
    <t>Di chi può avvalersi la Polizia provinciale per effettuare il controllo dei corvidi con arma da fuoco?</t>
  </si>
  <si>
    <t>dei soli proprietari e conduttori dei fondi agricoli</t>
  </si>
  <si>
    <t>di nessun altro soggetto</t>
  </si>
  <si>
    <t>degli operatori volontari appositamente abilitati e autorizzati</t>
  </si>
  <si>
    <t>Le guardie venatorie volontarie possono partecipare al controllo dei corvidi?</t>
  </si>
  <si>
    <t>sì, sempre</t>
  </si>
  <si>
    <t>no, mai</t>
  </si>
  <si>
    <t>sì, a discrezione della Polizia provinciale</t>
  </si>
  <si>
    <t>che evita gli ambienti urbanizzati e abitati dall'uomo</t>
  </si>
  <si>
    <t>prima dell'approvazione del piano da parte della Giunta regionale</t>
  </si>
  <si>
    <t>dopo l'approvazione del piano da parte della Giunta regionale</t>
  </si>
  <si>
    <t>in cespugli molto fitti e impenetrabili per i predatori</t>
  </si>
  <si>
    <t>a coppie ciascuna su di un proprio albero</t>
  </si>
  <si>
    <t>Quale fra le tre seguenti specie si alimenta di più di frutti del bosco?</t>
  </si>
  <si>
    <t>la ghiandaia</t>
  </si>
  <si>
    <t>la gazza</t>
  </si>
  <si>
    <t>la taccola</t>
  </si>
  <si>
    <t>La gazza è:</t>
  </si>
  <si>
    <t>monogama</t>
  </si>
  <si>
    <t>poligama</t>
  </si>
  <si>
    <t>non ci sono indicazioni in proposito</t>
  </si>
  <si>
    <t>Perché è fondamentale verificare gli esiti dei piani di controllo?</t>
  </si>
  <si>
    <t>per capire se gli operatori sono stati bravi</t>
  </si>
  <si>
    <t>per misurarne l'efficacia e per apportare eventuali correttivi</t>
  </si>
  <si>
    <t>favorevole</t>
  </si>
  <si>
    <t>sfavorevole</t>
  </si>
  <si>
    <t>sconosciuto</t>
  </si>
  <si>
    <t>per disporre dei dati di presenza delle specie target</t>
  </si>
  <si>
    <t>I corvidi sono generalmente:</t>
  </si>
  <si>
    <t>erbivori</t>
  </si>
  <si>
    <t>onnivori</t>
  </si>
  <si>
    <t>carnivori</t>
  </si>
  <si>
    <t>Lo stato di conservazione della gazza e della cornacchia grigia è:</t>
  </si>
  <si>
    <t>una</t>
  </si>
  <si>
    <t>tre</t>
  </si>
  <si>
    <t>due</t>
  </si>
  <si>
    <t>In che tipo di dormitori trascorrono la notte le cornacchie?</t>
  </si>
  <si>
    <t>sugli alberi in gruppi anche molto numerosi</t>
  </si>
  <si>
    <t>Quante covate alleva in media l'anno una coppia di cornacchie?</t>
  </si>
  <si>
    <t>La gazza è una specie:</t>
  </si>
  <si>
    <t>sedentaria</t>
  </si>
  <si>
    <t>migratrice</t>
  </si>
  <si>
    <t>sedentaria solo in periodo riproduttivo</t>
  </si>
  <si>
    <t>Cosa significa che l'attività di controllo deve essere selettiva?</t>
  </si>
  <si>
    <t>deve evitare di colpire specie non target</t>
  </si>
  <si>
    <t>deve colpire solo esemplari giovani</t>
  </si>
  <si>
    <t>deve colpire solo esemplari di un determinato sesso</t>
  </si>
  <si>
    <t>Qual è la tecnica corretta di soppressione di un corvide catturato in una trappola Larsen?</t>
  </si>
  <si>
    <t>disarticolazione delle vertebre cervicali</t>
  </si>
  <si>
    <t>colpo secco e forte sulla testa</t>
  </si>
  <si>
    <t>Quale è il periodo dell'anno adatto per il monitoraggio della WND?</t>
  </si>
  <si>
    <t>primavera-estate</t>
  </si>
  <si>
    <t>autunno-inverno</t>
  </si>
  <si>
    <t>articoli 18 e 19</t>
  </si>
  <si>
    <t>forte sbattimento al suolo</t>
  </si>
  <si>
    <t>costituiscono attività venatoria</t>
  </si>
  <si>
    <t>non costituiscono attività venatoria</t>
  </si>
  <si>
    <t>la differenza fra le due attività non viene trattata</t>
  </si>
  <si>
    <t>sì, ma solo se appartenenti agli ungulati</t>
  </si>
  <si>
    <t>Ai sensi dell'art. 19 della legge 157/92, gli animali abbattuti in controllo possono essere destinati al consumo alimentare?</t>
  </si>
  <si>
    <t>sì, ma solo dopo esito negativo delle analisi igienico-sanitarie</t>
  </si>
  <si>
    <t xml:space="preserve">sì </t>
  </si>
  <si>
    <t>no</t>
  </si>
  <si>
    <t>Ai sensi dell'art. 19 della legge 157/92, la sicurezza stradale è elencata fra le motivazioni per le quali si può prevedere il controllo della fauna selvatica?</t>
  </si>
  <si>
    <t>Ai sensi dell'art. 19 della legge 157/92, i motivi sanitari sono elencati fra le motivazioni per le quali si può prevedere il controllo della fauna selvatica?</t>
  </si>
  <si>
    <t>sì</t>
  </si>
  <si>
    <t>Ai sensi dell'art. 19 della legge 157/92, la tutela del suolo è elencata fra le motivazioni per le quali si può prevedere il controllo della fauna selvatica?</t>
  </si>
  <si>
    <t>solo negli istituti venatori privati come aziende faunistico-venatorie e agri-turistico venatorie</t>
  </si>
  <si>
    <t>Quale articolo della l.r. 26/93 della Lombardia dispone in merito al controllo della fauna selvatica?</t>
  </si>
  <si>
    <t>Nel censimento dei corvidi ai nidi, occorre prestare attenzione a:</t>
  </si>
  <si>
    <t>non avvicinarsi troppo per non spaventare la femmina in cova</t>
  </si>
  <si>
    <t>evitare di conteggiare nidi non occupati dagli uccelli</t>
  </si>
  <si>
    <t>scartare dal conteggio i nidi presso strade e autostrade</t>
  </si>
  <si>
    <t>Ai sensi dell'art. 19 della legge 157/92, le attività di controllo:</t>
  </si>
  <si>
    <t>sì, ma solo per il controllo di determinate specie di uccelli</t>
  </si>
  <si>
    <t>sì, ma solo ove ci sia dissesto idrogeologico</t>
  </si>
  <si>
    <t>solo in zone urbane</t>
  </si>
  <si>
    <t xml:space="preserve">in presenza di ampi spazi con popolazioni numerose </t>
  </si>
  <si>
    <t xml:space="preserve">in prossimità  di una coppia dominante </t>
  </si>
  <si>
    <t>Quanto dura il periodo di incubazione delle uova di cornacchia grigia?</t>
  </si>
  <si>
    <t>18-20 giorni</t>
  </si>
  <si>
    <t>30-35 giorni</t>
  </si>
  <si>
    <t>40-42 giorni</t>
  </si>
  <si>
    <t>Quando si costituiscono le coppie di gazza?</t>
  </si>
  <si>
    <t>fine estate</t>
  </si>
  <si>
    <t>fine primavera</t>
  </si>
  <si>
    <t>fine inverno</t>
  </si>
  <si>
    <t>Qual è una delle migliori caratteristiche della trappola Larsen?</t>
  </si>
  <si>
    <t>è altamente selettiva</t>
  </si>
  <si>
    <t>può catturare un elevatissimo numero di corvidi</t>
  </si>
  <si>
    <t>funziona senza richiamo vivo</t>
  </si>
  <si>
    <t>Con quale specie di corvide è più efficiente una trappola Larsen?</t>
  </si>
  <si>
    <t>In cosa si differenzia la cornacchia grigia dalle altre specie di corvidi?</t>
  </si>
  <si>
    <t>Dimensioni medio-piccole, ali color cenere, coda e testa nere, corpo color cenere</t>
  </si>
  <si>
    <t>Dimensioni medio-grandi, corpo color cenere, testa coda e ali nere</t>
  </si>
  <si>
    <t>Dimensioni medio-grandi, corpo nero, ali testa e coda color cenere</t>
  </si>
  <si>
    <t>In che periodo dell'anno vanno effettuati i censimenti dei corvidi?</t>
  </si>
  <si>
    <t>Un censimento va fatto in inverno e uno in primavera</t>
  </si>
  <si>
    <t>Basta un censimento invernale</t>
  </si>
  <si>
    <t>I censimenti possono essere effettuati durante tutto l'anno</t>
  </si>
  <si>
    <t>Cornacchia grigia e gazza vengono definite specie:</t>
  </si>
  <si>
    <t>Opportuniste</t>
  </si>
  <si>
    <t>IAS (specie aliene invasive)</t>
  </si>
  <si>
    <t>Alloctone</t>
  </si>
  <si>
    <t>Quante volte all'anno vanno effettuati i censimenti dei corvidi?</t>
  </si>
  <si>
    <t>Una volta</t>
  </si>
  <si>
    <t>Due volte</t>
  </si>
  <si>
    <t>Tutti i mesi</t>
  </si>
  <si>
    <t>Il nido della gazza è più complesso, con forma a cono e spesso sormontato da una cupola</t>
  </si>
  <si>
    <t>Il nido della cornacchia grigia è più complesso, con forma a cono e spesso sormontato da una cupola</t>
  </si>
  <si>
    <t>Non è mai possibile distinguere il nido di una gazza da quello di una cornacchia grigia</t>
  </si>
  <si>
    <t>Qual è la differenza tra nido di gazza e nido di cornacchia grigia?</t>
  </si>
  <si>
    <t>Quale fra le seguenti specie, non fa parte della Famiglia dei corvidi?</t>
  </si>
  <si>
    <t>ghiandaia marina</t>
  </si>
  <si>
    <t>taccola</t>
  </si>
  <si>
    <t>Quali danni provocano i corvidi sulla biodiversità?</t>
  </si>
  <si>
    <t>predazione di uova e nidiacei sui conspecifici</t>
  </si>
  <si>
    <t>predazione di uova e nidiacei di altre specie di uccelli</t>
  </si>
  <si>
    <t>non vi sono danni documentati sulla biodiversità provocati dai corvidi</t>
  </si>
  <si>
    <t>La ghiandaia è una specie di corvide:</t>
  </si>
  <si>
    <t>molto confidente</t>
  </si>
  <si>
    <t>molto diffidente</t>
  </si>
  <si>
    <t>facilmente adattabile alla presenza umana</t>
  </si>
  <si>
    <t>Ai sensi dell'art. 19 della legge 157/92, la tutela delle produzioni ittiche è elencata fra le motivazioni per le quali si può prevedere il controllo della fauna selvatica?</t>
  </si>
  <si>
    <t>sì, ma solo nelle zone montane</t>
  </si>
  <si>
    <t>sì, ma solo nei grandi laghi prealpini</t>
  </si>
  <si>
    <t>Sono trappole formate da reti di cattura</t>
  </si>
  <si>
    <t>Qual è il metodo di funzionamento delle trappole Larsen?</t>
  </si>
  <si>
    <t>Qual è il metodo di funzionamento delle trappole Letterbox?</t>
  </si>
  <si>
    <t>Funzionano tramite un'esca viva e sfruttano il principio della territorialità durante il periodo riproduttivo</t>
  </si>
  <si>
    <t>Quando può essere efficace una trappola Letterbox?</t>
  </si>
  <si>
    <t>Utilizzano principalmente un'esca alimentare e sfruttano il tetto spiovente che al centro ha un'apertura a inganno</t>
  </si>
  <si>
    <t>Ai sensi dell'art. 19 della legge 157/92, la selezione biologica è elencata fra le motivazioni per le quali si può prevedere il controllo della fauna selvatica?</t>
  </si>
  <si>
    <t>sì, ma solo per tutelare specie particolarmente protette</t>
  </si>
  <si>
    <t>Quale delle seguenti specie di corvidi è particolarmente protetta ai sensi della legge 157/92?</t>
  </si>
  <si>
    <t>gracchio corallino</t>
  </si>
  <si>
    <t>nocciolaia</t>
  </si>
  <si>
    <t>E' lecito impiegare esche avvelenate per effettuare il controllo dei corvidi?</t>
  </si>
  <si>
    <t>sì, ma solo se autorizzati dalla Polizia provinciale</t>
  </si>
  <si>
    <t>corvo imperiale</t>
  </si>
  <si>
    <t>Quale fra le seguenti specie di corvidi non rientra tra le specie cacciabili di cui all'art. 18 della legge 157/92?</t>
  </si>
  <si>
    <t>E' lecito impiegare lacci per effettuare il controllo dei corvidi?</t>
  </si>
  <si>
    <t>Quali dei seguenti corvidi sono cacciabili ai sensi dell'art. 18 della legge 157/92?</t>
  </si>
  <si>
    <t>corvo e corvo imperiale</t>
  </si>
  <si>
    <t>gracchio corallino e nocciolaia</t>
  </si>
  <si>
    <t>RISPOSTA CORRETTA</t>
  </si>
  <si>
    <t>RISPOSTA 2</t>
  </si>
  <si>
    <t>RISPOSTA 1</t>
  </si>
  <si>
    <t>RISPOSTA 3</t>
  </si>
  <si>
    <t>DOMANDA</t>
  </si>
  <si>
    <t>solo in alcuni periodi dell'anno</t>
  </si>
  <si>
    <t>animali che vivono in vicinanza con l’uomo</t>
  </si>
  <si>
    <t>animali che sfuggono dalla vicinanza con l’uomo</t>
  </si>
  <si>
    <t>fauna rara</t>
  </si>
  <si>
    <t>tordo bottaccio</t>
  </si>
  <si>
    <t>tortora selvatica</t>
  </si>
  <si>
    <t>nessun rischio perché il piccione di città non trasmette patologie</t>
  </si>
  <si>
    <t>no, perché i piccioni di città non sono presenti negli allevamenti</t>
  </si>
  <si>
    <t>solo in ambito rurale</t>
  </si>
  <si>
    <t>solo in ambito urbano</t>
  </si>
  <si>
    <t>sia in ambito urbano sia in ambito rurale</t>
  </si>
  <si>
    <t xml:space="preserve">che il piccione di città va considerato animale selvatico in quanto vivente in stato di naturale libertà </t>
  </si>
  <si>
    <t xml:space="preserve">che il piccione di città  appartiene alle specie domestiche o addomesticate </t>
  </si>
  <si>
    <t>che il piccione di città è specie protetta ma cacciabile in determinati periodi</t>
  </si>
  <si>
    <t>diminuire le popolazioni di piccione di città sul territorio delle regioni</t>
  </si>
  <si>
    <t>consentire la caccia al piccione di città in determinati periodi</t>
  </si>
  <si>
    <t>compromissione del patrimonio storico-artistico a causa della trasmissione di malattie</t>
  </si>
  <si>
    <t xml:space="preserve">compromissione del patrimonio storico-artistico a causa delle deiezioni acide </t>
  </si>
  <si>
    <t>danni alle colture agricole in primavera-estate</t>
  </si>
  <si>
    <t>sì, perché sono acide e corrodono la pietra calcarea dei monumenti cittadini</t>
  </si>
  <si>
    <t>no, le deiezioni dei piccione di città non hanno alcun effetto sui monumenti cittadini</t>
  </si>
  <si>
    <t>sì, ma a esclusione dei monumenti costituiti da pietra calcarea</t>
  </si>
  <si>
    <t>il piccione di città costituisce minaccia perché sottrae spazio ai nidi di piccione selvatico Columba livia</t>
  </si>
  <si>
    <t xml:space="preserve">sì, può competere con taccole (Corvus monedula), rondoni (Apus apus) e pipistrelli. </t>
  </si>
  <si>
    <t>no, non compete con altre specie selvatiche sinantropiche.</t>
  </si>
  <si>
    <t>sì,  può competere solo con le taccole (Corvus monedula)</t>
  </si>
  <si>
    <t>danneggia alcune coltivazioni agrarie  durante le fasi di semina e maturazione, ma non gli allevamenti di bestiame</t>
  </si>
  <si>
    <t>danneggia alcune coltivazioni agrarie durante le fasi di semina e maturazione, oltre che gli allevamenti di bestiame</t>
  </si>
  <si>
    <t xml:space="preserve"> non danneggia le coltivazioni agrarie quali cereali  ma rappresenta una criticità unicamente per gli allevamenti di bestiame</t>
  </si>
  <si>
    <t>non arrecano danni all'interno di aree aeroportuali</t>
  </si>
  <si>
    <t xml:space="preserve">possono impattare con gli aeromobili solo in fase di  decollo </t>
  </si>
  <si>
    <t xml:space="preserve"> fino a 4 volte all’anno con punte di 9 covate annue  </t>
  </si>
  <si>
    <t xml:space="preserve">al massimo 2 volte all’anno </t>
  </si>
  <si>
    <t xml:space="preserve"> 300-400 individui/kmq ed oltre </t>
  </si>
  <si>
    <t>50 individui/kmq al massimo</t>
  </si>
  <si>
    <t>25 individui/kmq al massimo</t>
  </si>
  <si>
    <t xml:space="preserve">
l’eliminazione di possibili danni alle colture
</t>
  </si>
  <si>
    <t xml:space="preserve">
 l’eliminazione di possibili veicoli di diffusione di patologie interspecifiche che possono interessare l’uomo (aspetto sanitario)
</t>
  </si>
  <si>
    <t xml:space="preserve">
il piano di controllo non è applicabile in ambito urbano
</t>
  </si>
  <si>
    <t>La limitazione dei danni arrecati dal piccione di città nei contesti urbani compete a:</t>
  </si>
  <si>
    <t xml:space="preserve">Amministrazioni comunali </t>
  </si>
  <si>
    <t>unicamente a Regione Lombardia.</t>
  </si>
  <si>
    <t>unicamente alle Province</t>
  </si>
  <si>
    <t>la riduzione dell'impatto sui monumenti cittadini</t>
  </si>
  <si>
    <t>mediante interventi non selettivi per ottenere un'efficacia d'azione migliore</t>
  </si>
  <si>
    <t xml:space="preserve"> mediante interventi che rispondono a requisiti di massima selettività ed efficacia d'azione</t>
  </si>
  <si>
    <t xml:space="preserve">  mediante interventi che rispondono a requisiti di massima selettività ed efficacia d'azione, ma solo in ambito urbano</t>
  </si>
  <si>
    <t>solo nelle aree Natura 2000 per contrastare la minaccia alla biodiversità</t>
  </si>
  <si>
    <t>solo sul territorio a caccia programmata</t>
  </si>
  <si>
    <t xml:space="preserve"> anche negli istituti a gestione privata (aziende faunistico venatorie) e negli istituti venatori di protezione (ZRC/ZRA)</t>
  </si>
  <si>
    <t xml:space="preserve"> nel periodo compreso tra il 1° marzo e il 30 settembre di ogni anno. </t>
  </si>
  <si>
    <t xml:space="preserve"> nel periodo compreso tra il 1° gennaio e il 28 febbaio  di ogni anno. </t>
  </si>
  <si>
    <t xml:space="preserve"> tutto l'anno </t>
  </si>
  <si>
    <t xml:space="preserve">Gli interventi di controllo svolti in contesto di aree urbane/urbanizzate o siti industriali possono essere effettuati: </t>
  </si>
  <si>
    <t xml:space="preserve">solo nel periodo tardo autunnale e invernale. </t>
  </si>
  <si>
    <t xml:space="preserve">durante tutto l’anno privilegiando il periodo tardo autunnale e invernale. </t>
  </si>
  <si>
    <t>durante tutto l’anno privilegiando il periodo primaverile - estivo</t>
  </si>
  <si>
    <t xml:space="preserve">l’impiego di sagome dissuasive di varia forma (palloni Predator di colori vari e simili) </t>
  </si>
  <si>
    <t>la carabina ad aria compressa</t>
  </si>
  <si>
    <t>la gabbia-trappola letter box</t>
  </si>
  <si>
    <t xml:space="preserve">Gli interventi di controllo possono essere effettuati da: </t>
  </si>
  <si>
    <t>Polizia provinciale e polizia di Città Metropolitana di Milano</t>
  </si>
  <si>
    <t>unicamente dalla Polizia di Città Metropolitana di Milano</t>
  </si>
  <si>
    <t>unicamente dai cacciatori</t>
  </si>
  <si>
    <t>Le Guardie Venatorie Volontarie (GVV) delle Provincie e di Città Metropolitana di Milano e delle Associazioni venatorie (AAVV):</t>
  </si>
  <si>
    <t>possono effettuare gli interventi di controllo  solo nelle aziende faunistiche</t>
  </si>
  <si>
    <t xml:space="preserve">non possono mai effettuare gli interventi di controllo  </t>
  </si>
  <si>
    <t xml:space="preserve">possono effettuare gli interventi di controllo  </t>
  </si>
  <si>
    <t>indipendentemente dall'Ambito territoriale o dal Comprensorio Alpino in cui risultano iscritti</t>
  </si>
  <si>
    <t>solo nell'ambito territoriale o nel Comprensorio Alpino in cui risultano iscritti</t>
  </si>
  <si>
    <t>i cacciatori non possono mai effettuare il controllo</t>
  </si>
  <si>
    <t xml:space="preserve"> 3-4,5 nuovi nati all’anno. </t>
  </si>
  <si>
    <t xml:space="preserve">10 nuovi nati all’anno. </t>
  </si>
  <si>
    <t xml:space="preserve">2 nuovi nati all’anno. </t>
  </si>
  <si>
    <t>devono aver frequentato specifici corsi di formazione conformi a programmi predisposti da ISPRA con una prova di abilitazione</t>
  </si>
  <si>
    <t>devono aver frequentato specifici corsi di formazione conformi a programmi predisposti da ISPRA senza una prova di abilitazione</t>
  </si>
  <si>
    <t>devono unicamente fare richiesta di autorizzazione alla Polizia, ma non necessitano della frequenza a specifici corsi di formazione né di superare una prova di abilitazione</t>
  </si>
  <si>
    <t xml:space="preserve">devono avere la licenza di caccia </t>
  </si>
  <si>
    <t xml:space="preserve">non devono avere la licenza di caccia </t>
  </si>
  <si>
    <t>non possono utilizzare gabbie-trappola</t>
  </si>
  <si>
    <t>Reti o gabbie-trappola selettive di cattura in vivo attivate con esca alimentare</t>
  </si>
  <si>
    <t xml:space="preserve">Reti o gabbie-trappola non selettive di cattura in vivo </t>
  </si>
  <si>
    <t>sterilizzazione controllata</t>
  </si>
  <si>
    <t xml:space="preserve"> carabina ad aria compressa di potenza superiore a 7,5 Joule dotata di ottica su calibro non inferiore a 6,35 mm per i soli componenti del Corpo di Polizia Provinciale.</t>
  </si>
  <si>
    <t xml:space="preserve"> carabina ad aria compressa di potenza superiore a 7,5 Joule dotata di ottica su calibro non inferiore a 6,35 mm per tutti gli operatori</t>
  </si>
  <si>
    <t xml:space="preserve"> fucile con canna ad anima liscia di calibro non superiore al 12</t>
  </si>
  <si>
    <t>fucile con canna ad anima liscia di calibro non superiore al 20</t>
  </si>
  <si>
    <t xml:space="preserve">carabina </t>
  </si>
  <si>
    <t xml:space="preserve">La Polizia Provinciale/metropolitana può avvalersi: </t>
  </si>
  <si>
    <t xml:space="preserve"> degli operatori  muniti della specifica abilitazione prevista dall’art. 41 della l.r. 26/1993 </t>
  </si>
  <si>
    <t xml:space="preserve"> non può avvalersi degli operatori abilitati  ai sensi dell’art. 41 della l.r. 26/1993 </t>
  </si>
  <si>
    <t xml:space="preserve">può avvalersi dei cacciatori anche se non abilitati  ai sensi dell’art. 41 della l.r. 26/1993 </t>
  </si>
  <si>
    <t>Le carcasse dei piccioni di città:</t>
  </si>
  <si>
    <t xml:space="preserve">sono smaltite conformemente al Regolamento (CE) 1069/2009 e alla DGR 1389 del 2019  </t>
  </si>
  <si>
    <t xml:space="preserve">sono smaltite unicamente dal cacciatore </t>
  </si>
  <si>
    <t>Qualora,in casi eccezionali, non sia possibile recuperare le carcasse dei piccioni di città abbattuti</t>
  </si>
  <si>
    <t xml:space="preserve"> le carcasse potranno essere lasciate in loco così come previsto dal Regolamento (CE) n. 1069/2009 all’art. 2, comma 2, lett. a) e b) </t>
  </si>
  <si>
    <t xml:space="preserve"> le carcasse dovranno comunque essere recuperate e inviate allo smaltimento</t>
  </si>
  <si>
    <t xml:space="preserve"> le carcasse dovranno essere comunque infossate</t>
  </si>
  <si>
    <t xml:space="preserve">Nelle aree naturali protette di cui alla legge n. 394/91 e alla l.r. n. 86/83, il controllo della fauna selvatica compete  </t>
  </si>
  <si>
    <t>all’ente gestore dell'area naturale protette</t>
  </si>
  <si>
    <t>alla Regione</t>
  </si>
  <si>
    <t>alla polizia provinciale e della città metropolitana</t>
  </si>
  <si>
    <t>Gli enti gestori per l’attuazione del controllo possono  avvalersi, oltre che di proprio personale d’istituto:</t>
  </si>
  <si>
    <t>anche di operatori, di ditte specializzate o di proprietari e conduttori delle aziende agricole  opportunamente formati a cura dell’ente gestore</t>
  </si>
  <si>
    <t>solo di operatori opportunamente formati a cura dell’ente gestore</t>
  </si>
  <si>
    <t xml:space="preserve"> solo di proprietari e conduttori delle aziende agricole opportunamente formati a cura dell’ente gestore</t>
  </si>
  <si>
    <t xml:space="preserve">Nei siti Natura 2000, il controllo della fauna selvatica compete </t>
  </si>
  <si>
    <t>all’ente gestore del Sito Natura 2000</t>
  </si>
  <si>
    <t>ai carabinieri forestali</t>
  </si>
  <si>
    <t>possono essere utilizzate su tutto il territorio lombardo</t>
  </si>
  <si>
    <t>sono vietate nelle zone umide ricadenti nei siti di interesse comunitario (SIC) o in zone di protezione speciale
(ZPS)</t>
  </si>
  <si>
    <t>possono essere utilizzate solo dalla Polizia provinciale</t>
  </si>
  <si>
    <t>per la tutela della pubblica incolumità e della sicurezza stradale.</t>
  </si>
  <si>
    <t>solo per la tutela delle produzioni agricole</t>
  </si>
  <si>
    <t>solo per la tutela della sanità pubblica</t>
  </si>
  <si>
    <t>no perché sono vietate</t>
  </si>
  <si>
    <t>sì ma solo per i vigneti</t>
  </si>
  <si>
    <t>contenimento di danni  arrecati dalla fauna selvatica omeoterma.</t>
  </si>
  <si>
    <t>contenimento di danni, opportunamente quantificati e localizzati, arrecati dalla fauna selvatica omeoterma.</t>
  </si>
  <si>
    <t>contenimento delle popolazioni di fauna selvatica omeoterma</t>
  </si>
  <si>
    <t xml:space="preserve">Il controllo faunistico </t>
  </si>
  <si>
    <t xml:space="preserve"> è un intervento di natura eccezionale utile per ridurre danni temporalmente e spazialmente circoscritti. </t>
  </si>
  <si>
    <t>rappresenta una forma di utilizzo della fauna</t>
  </si>
  <si>
    <t xml:space="preserve"> è un intervento di routine utile per ridurre danni sul territorio</t>
  </si>
  <si>
    <t>l’uso di armi da fuoco senza limitazione di luogo, periodo ed orario  è concesso sempre</t>
  </si>
  <si>
    <t>ai cacciatori solo se iscritti nell'ambito territoriale in cui si attua il controllo</t>
  </si>
  <si>
    <t>ai proprietari dei fondi sui cui si attua il controllo del piccione di città</t>
  </si>
  <si>
    <t xml:space="preserve">Ai componenti dei Corpi di Polizia Provinciale </t>
  </si>
  <si>
    <t>raramente</t>
  </si>
  <si>
    <t>Perché è utile contare i piccioni  di città?</t>
  </si>
  <si>
    <t xml:space="preserve">per monitorare la dinamica delle popolazioni </t>
  </si>
  <si>
    <t xml:space="preserve">per rendicontare all’amministrazione </t>
  </si>
  <si>
    <t>per esigenze burocratiche</t>
  </si>
  <si>
    <t>Nelle aree di copresenza con il piccione selvatico va fatto ricorso alla sola cattura selettiva con rimozione dei soli esemplari con livrea palesemente non riferibile al piccione selvatico</t>
  </si>
  <si>
    <t>solo saltuariamente</t>
  </si>
  <si>
    <t>solo in certi casi</t>
  </si>
  <si>
    <t>solo nelle regioni meridionali</t>
  </si>
  <si>
    <t>solo in casi limitati</t>
  </si>
  <si>
    <t>Il colombaccio è un appartenente alla famiglia dei columbidi che, a differenza del piccione di città, è cacciabile in Italia</t>
  </si>
  <si>
    <t>sono entrambi cacciabili</t>
  </si>
  <si>
    <t>In generale le popolazioni selvatiche tendono a raggiungere le massime densità compatibilmente con le caratteristiche dell’ambiente</t>
  </si>
  <si>
    <t>solo in rari casi</t>
  </si>
  <si>
    <t>tutelare le produzioni zoo-agro-forestali ed ittiche</t>
  </si>
  <si>
    <t>Quali sono le caratteristiche del territorio per avere dei conteggi notturni efficaci?</t>
  </si>
  <si>
    <t>Ambienti molto aperti, senza presenza di vegetazione</t>
  </si>
  <si>
    <t>Ambienti con presenza di vegetazione da entrambi i lati</t>
  </si>
  <si>
    <t>Ambienti anche cespugliati, ma non boschivi</t>
  </si>
  <si>
    <t>Quali sono i risultati dei censimenti notturni della volpe?</t>
  </si>
  <si>
    <t>Indici di abbondanza relativi</t>
  </si>
  <si>
    <t>Indici di densità assoluta</t>
  </si>
  <si>
    <t>Densità delle tane</t>
  </si>
  <si>
    <t>Cosa sono le ghiandole interdigitali della volpe?</t>
  </si>
  <si>
    <t>ghiandole odorifere presenti nel muso</t>
  </si>
  <si>
    <t>ghiandole odorifere presenti nella pianta delle zampe</t>
  </si>
  <si>
    <t>ghiandole odorifere presenti nella zona anale con cui marcano il territorio</t>
  </si>
  <si>
    <t>Qual è l'Habitat d'elezione della Volpe?</t>
  </si>
  <si>
    <t>boschi di latifoglie</t>
  </si>
  <si>
    <t>Zone golenali dei fiumi</t>
  </si>
  <si>
    <t>La volpe è un animale con una forte adattabilità e gli habitat che frequenta sono molteplici</t>
  </si>
  <si>
    <t>In che zone è presente la Volpe a livello Italiano</t>
  </si>
  <si>
    <t>In tutto il territorio</t>
  </si>
  <si>
    <t>Solo in Nord-Italia</t>
  </si>
  <si>
    <t>In tutta Italia ad esclusione delle isole</t>
  </si>
  <si>
    <t>In che zone è presente la volpe in Lombardia?</t>
  </si>
  <si>
    <t>Solo in pianura</t>
  </si>
  <si>
    <t>Solo in collina con alcuni sporadici avvistamenti in montagna</t>
  </si>
  <si>
    <t>Cos'è il surplus killing?</t>
  </si>
  <si>
    <t>Comportamento predatorio in cui vengono uccise specie diverse rispetto a quelle abituali</t>
  </si>
  <si>
    <t>Comportamento predatorio in cui vengono uccise specie domestiche</t>
  </si>
  <si>
    <t>Comportamento predatorio in cui vengono uccise più prede rispetto al soddisfacimento delle necessità alimentari</t>
  </si>
  <si>
    <t>La rabbia silvestre:</t>
  </si>
  <si>
    <t>Come si identificano i giovani al di sotto dei 15 mesi rispetto agli adulti con tutta sicurezza?</t>
  </si>
  <si>
    <t>Analisi della struttura dentaria</t>
  </si>
  <si>
    <t>Radiografia dei canini</t>
  </si>
  <si>
    <t>Analisi fenotipica del pelo</t>
  </si>
  <si>
    <t>Verso quale mese i cuccioli cominciano a diventare indipendenti?</t>
  </si>
  <si>
    <t>2°-3° mese</t>
  </si>
  <si>
    <t>4°-5°mese</t>
  </si>
  <si>
    <t>6°-7° mese</t>
  </si>
  <si>
    <t>Quanto dura lo svezzamento dei cuccioli della volpe?</t>
  </si>
  <si>
    <t>2 settimane</t>
  </si>
  <si>
    <t>4-6 settimane</t>
  </si>
  <si>
    <t>8-10 settimane</t>
  </si>
  <si>
    <t>Quanto dura in media la gestazione della volpe?</t>
  </si>
  <si>
    <t>3 settimane</t>
  </si>
  <si>
    <t>5 settimane</t>
  </si>
  <si>
    <t>51-52 giorni</t>
  </si>
  <si>
    <t>In che mese avviene normalmente il parto?</t>
  </si>
  <si>
    <t>Gennaio-Febbraio</t>
  </si>
  <si>
    <t>Marzo-Aprile</t>
  </si>
  <si>
    <t>Giugno-Luglio</t>
  </si>
  <si>
    <t>A che età i volpacchiotti cominciano ad accompagnare la madre nelle attività di caccia?</t>
  </si>
  <si>
    <t>Già dal 4° mese</t>
  </si>
  <si>
    <t>Dal 6° mese</t>
  </si>
  <si>
    <t>Dall'8° mese</t>
  </si>
  <si>
    <t>è una malattia specifica della sola volpe</t>
  </si>
  <si>
    <t>è trasmissibile ad altri mammiferi ma non all'uomo</t>
  </si>
  <si>
    <t>è trasmissibile a diverse altre specie di mammiferi incluso l'uomo</t>
  </si>
  <si>
    <t>La volpe è un animale:</t>
  </si>
  <si>
    <t>territoriale</t>
  </si>
  <si>
    <t>non territoriale</t>
  </si>
  <si>
    <t>solo la femmina è territoriale</t>
  </si>
  <si>
    <t>A quanto ammonta il fabbisogno giornaliero di cibo della volpe?</t>
  </si>
  <si>
    <t>100g</t>
  </si>
  <si>
    <t>500g</t>
  </si>
  <si>
    <t>1000g</t>
  </si>
  <si>
    <t>La maturità sessuale della volpe viene raggiunta:</t>
  </si>
  <si>
    <t>dopo i primi 4 mesi</t>
  </si>
  <si>
    <t xml:space="preserve">Dopo il primo anno </t>
  </si>
  <si>
    <t>Dopo i primi 22 mesi</t>
  </si>
  <si>
    <t>Quanti periodi di estro ha normalmente la femmina della volpe?</t>
  </si>
  <si>
    <t>Quanto dura normalmente l'estro nella femmina di volpe?</t>
  </si>
  <si>
    <t>1-6 giorni</t>
  </si>
  <si>
    <t>1-2 giorni</t>
  </si>
  <si>
    <t>6-8 giorni</t>
  </si>
  <si>
    <t>L'home-range della volpe:</t>
  </si>
  <si>
    <t>è inversamente proporzionale alla disponibilità di cibo</t>
  </si>
  <si>
    <t>è direttamente proporzionale alla disponibilità di cibo</t>
  </si>
  <si>
    <t>dipende esclusivamente dalla gerarchia dei maschi</t>
  </si>
  <si>
    <t>Le discariche e le piazzole ecologiche:</t>
  </si>
  <si>
    <t>Non sono luoghi frequentati dalle volpi</t>
  </si>
  <si>
    <t>possono essere cause dell'incremento delle popolazioni delle volpi in quanto possono diventare fonte di cibo</t>
  </si>
  <si>
    <t>La gestione di questi siti non influisce sulla presenza o meno delle volpi</t>
  </si>
  <si>
    <t>In quali mesi possono venire effettuati gli abbattimenti diretti in tana?</t>
  </si>
  <si>
    <t>Aprile - Agosto</t>
  </si>
  <si>
    <t>Tutto l'anno</t>
  </si>
  <si>
    <t>Settembre - Marzo</t>
  </si>
  <si>
    <t>In quali mesi possono venire effettuati gli abbattimenti diretti fuori tana?</t>
  </si>
  <si>
    <t>Nelle zone agricole</t>
  </si>
  <si>
    <t>Nelle zone boschive</t>
  </si>
  <si>
    <t>Nelle aree urbane</t>
  </si>
  <si>
    <t>Sono coincidenti</t>
  </si>
  <si>
    <t>Normalmente non coincidono, inoltre alcuni territori di caccia possono essere frequentati da altre volpi</t>
  </si>
  <si>
    <t>I territori vitali si trovano all'interno dei territori di caccia</t>
  </si>
  <si>
    <t>In quale stagione avviene la rottura del nucleo familiare?</t>
  </si>
  <si>
    <t>Primavera</t>
  </si>
  <si>
    <t>Estate</t>
  </si>
  <si>
    <t>Autunno</t>
  </si>
  <si>
    <t>Quanto dura normalmente il periodo di fertilità nella femmina della volpe?</t>
  </si>
  <si>
    <t>1 giorno</t>
  </si>
  <si>
    <t>2-4 giorni</t>
  </si>
  <si>
    <t>5-6 giorni</t>
  </si>
  <si>
    <t>Qual è la metodologia migliore per la vaccinazione delle volpi contro la rabbia silvestre?</t>
  </si>
  <si>
    <t>La rabbia non ha, ad oggi, alcun vaccino efficace</t>
  </si>
  <si>
    <t>Cattura e iniezione tramite siringa</t>
  </si>
  <si>
    <t>Vaccinazione orale tramite esche con capsula</t>
  </si>
  <si>
    <t>Quanti piccoli partorisce mediamente la volpe?</t>
  </si>
  <si>
    <t>dai 3 agli 8</t>
  </si>
  <si>
    <t>1 o 2</t>
  </si>
  <si>
    <t>9 o 10</t>
  </si>
  <si>
    <t>può essere condivisa con altre specie, come il tasso</t>
  </si>
  <si>
    <t>può ospitare all'interno numerose famiglie di volpe</t>
  </si>
  <si>
    <t>carnivoro</t>
  </si>
  <si>
    <t>onnivoro</t>
  </si>
  <si>
    <t>pesci</t>
  </si>
  <si>
    <t>uccelli</t>
  </si>
  <si>
    <t>Ai sensi dell'art. 19 bis della legge 157/92, le attività di controllo possono venire svolte:</t>
  </si>
  <si>
    <t>Solo per la tutela della biodiversità</t>
  </si>
  <si>
    <t>Solo per questioni igienico - sanitarie</t>
  </si>
  <si>
    <t>per la migliore gestione del patrimonio zootecnico</t>
  </si>
  <si>
    <t>Quali sono i sensi più sviluppati nella volpe?</t>
  </si>
  <si>
    <t>Udito e olfatto</t>
  </si>
  <si>
    <t>Vista</t>
  </si>
  <si>
    <t>Solo l'olfatto</t>
  </si>
  <si>
    <t>Lo stato di conservazione della volpe secondo le liste rosse IUCN è:</t>
  </si>
  <si>
    <t>vulnerabile</t>
  </si>
  <si>
    <t>minima preoccupazione</t>
  </si>
  <si>
    <t>Sconosciuto</t>
  </si>
  <si>
    <t>si</t>
  </si>
  <si>
    <t>Solo previa autorizzazione della Polizia Provinciale</t>
  </si>
  <si>
    <t>Quali danni può provocare la volpe nei confronti delle specie a interesse venatorio?</t>
  </si>
  <si>
    <t>Le volpi incidono in maniera significativa sulla fauna migratoria quali tordo bottaccio e tordo sassello</t>
  </si>
  <si>
    <t>Le volpi incidono in maniera significativa sulle popolazioni di cervo</t>
  </si>
  <si>
    <t>Le volpi incidono in maniera significativa sul numero della selvaggina immessa, soprattutto su fagiani e lepri</t>
  </si>
  <si>
    <t>è importante che venga protetta anche con reti anti predatorie, anche senza interramento della rete</t>
  </si>
  <si>
    <t>è importante proteggerla solo in orario notturno in quanto la volpe ha abitudini prettamente notturne</t>
  </si>
  <si>
    <t>Non vi è una gerarchia all'interno delle popolazioni di volpe</t>
  </si>
  <si>
    <t xml:space="preserve">Esiste una gerarchia all'interno delle popolazioni della volpe che condividono lo stesso territorio e serve anche a stabilire le coppie </t>
  </si>
  <si>
    <t>Esiste una gerarchia all'interno delle popolazioni della volpe solo in periodo riproduttivo</t>
  </si>
  <si>
    <t>Quali tra questi sono previsti come metodi ecologici (non cruenti) di controllo della volpe?</t>
  </si>
  <si>
    <t>Sospensione di immissione di selvaggina stanziale</t>
  </si>
  <si>
    <t>Cattura con reti</t>
  </si>
  <si>
    <t>Una gestione corretta dei rifiuti contribuisce a:</t>
  </si>
  <si>
    <t>Ridurre il numero di volpi nelle aree urbane</t>
  </si>
  <si>
    <t>Aumentare le volpi nelle zone agricole</t>
  </si>
  <si>
    <t>Non ci sono differenze significative</t>
  </si>
  <si>
    <t>Quale tra questi elementi favorisce l'incremento della popolazione della volpe?</t>
  </si>
  <si>
    <t>Chiusura di centri ecologici e discariche</t>
  </si>
  <si>
    <t>Immissione massiva di selvaggina di svariata provenienza</t>
  </si>
  <si>
    <t>Disboscamento</t>
  </si>
  <si>
    <t>Cosa significa che la volpe è un animale "opportunista"?</t>
  </si>
  <si>
    <t>La sua dieta varia in base alla disponibilità di risorse trofiche</t>
  </si>
  <si>
    <t>può anticipare e posticipare di molti mesi i periodi di estro e di calore</t>
  </si>
  <si>
    <t>Può avere rapporti mutualistici con altre specie di canidi</t>
  </si>
  <si>
    <t>In quale zone è opportuno attuare il controllo della volpe?</t>
  </si>
  <si>
    <t>Nelle Zone di Ripopolamento e Cattura (ZRC)</t>
  </si>
  <si>
    <t>Nelle Oasi di Protezione</t>
  </si>
  <si>
    <t>Esclusivamente nelle zone urbane</t>
  </si>
  <si>
    <t>è una tecnica di monitoraggio invasiva</t>
  </si>
  <si>
    <t>è utile per avere informazioni supplementari relative a sesso età e condizioni fisiche dei singoli individui</t>
  </si>
  <si>
    <t>consente di posizionare le fototrappole in maniera casuale per avere dei risultati affidabili</t>
  </si>
  <si>
    <t>Il monitoraggio delle volpi:</t>
  </si>
  <si>
    <t>è utile solo per monitorare le malattie</t>
  </si>
  <si>
    <t>è essenziale per capire la dinamica di popolazione</t>
  </si>
  <si>
    <t>viene effettuato solo nel periodo primaverile</t>
  </si>
  <si>
    <t>Quando è meglio effettuare il conteggio a vista delle tane attive?</t>
  </si>
  <si>
    <t>Periodo primaverile</t>
  </si>
  <si>
    <t>Periodo tardo estivo</t>
  </si>
  <si>
    <t>Periodo autunnale</t>
  </si>
  <si>
    <t>La rogna sarcoptica:</t>
  </si>
  <si>
    <t>può essere trasmessa ai mammiferi domestici e all'uomo</t>
  </si>
  <si>
    <t>Non può essere trasmessa tramite contatto</t>
  </si>
  <si>
    <t>N°</t>
  </si>
  <si>
    <t>dalla terza domenica di settembre al 31 gennaio</t>
  </si>
  <si>
    <t>dalla terza domenica di settembre al 31 dicembre</t>
  </si>
  <si>
    <t>mai, si può fare solo attività di controllo</t>
  </si>
  <si>
    <t xml:space="preserve">vero </t>
  </si>
  <si>
    <t>non vi sono differenze tra le due specie</t>
  </si>
  <si>
    <t>hanno pari dimensioni</t>
  </si>
  <si>
    <t>coniglio selvatico</t>
  </si>
  <si>
    <t>minilepre</t>
  </si>
  <si>
    <t>Quale fra questi è un metodo ecologico di prevenzione dei danni da coniglio selvatico?</t>
  </si>
  <si>
    <t>apposizione di lacci presso l'uscita delle tane</t>
  </si>
  <si>
    <t>apposizione di shelter attorno alle piantine messe a dimora</t>
  </si>
  <si>
    <t>In Lombardia il coniglio selvatico è:</t>
  </si>
  <si>
    <t>ubiquitario</t>
  </si>
  <si>
    <t>piuttosto localizzato</t>
  </si>
  <si>
    <t>distribuito solo vicino ai corsi d'acqua</t>
  </si>
  <si>
    <t>Che tipo di problematiche può provocare il coniglio selvatico?</t>
  </si>
  <si>
    <t>danni all'agricoltura e al florovivaismo</t>
  </si>
  <si>
    <t>danni alle attività zootecniche</t>
  </si>
  <si>
    <t>Qual è la malattia ricorrente nelle colonie di coniglio selvatico che può causare elevatissima mortalità?</t>
  </si>
  <si>
    <t>Mixomatosi</t>
  </si>
  <si>
    <t>EBHS</t>
  </si>
  <si>
    <t>Mustelidi</t>
  </si>
  <si>
    <t>Suidi</t>
  </si>
  <si>
    <t>Leporidi</t>
  </si>
  <si>
    <t>sì ma solo lungo i corsi d'acqua</t>
  </si>
  <si>
    <t>sì ma solo con abbondante sottobosco</t>
  </si>
  <si>
    <t>Il coniglio selvatico in Lombardia è specie:</t>
  </si>
  <si>
    <t>autoctona</t>
  </si>
  <si>
    <t>parautoctona</t>
  </si>
  <si>
    <t>alloctona</t>
  </si>
  <si>
    <t>Silvilago e minilepre sono:</t>
  </si>
  <si>
    <t>due specie differenti</t>
  </si>
  <si>
    <t>l'uno sottospecie dell'altra</t>
  </si>
  <si>
    <t>la stessa specie</t>
  </si>
  <si>
    <t>il coniglio selvatico</t>
  </si>
  <si>
    <t>entrambe le specie</t>
  </si>
  <si>
    <t>Il coniglio selvatico, dove presente, è la preda preferita da:</t>
  </si>
  <si>
    <t>Volpe</t>
  </si>
  <si>
    <t>Gheppio</t>
  </si>
  <si>
    <t>Lupo</t>
  </si>
  <si>
    <t>entrambi</t>
  </si>
  <si>
    <t>Il coniglio selvatico predilige terreni con suoli:</t>
  </si>
  <si>
    <t>sabbiosi</t>
  </si>
  <si>
    <t>argillosi</t>
  </si>
  <si>
    <t>calcarei</t>
  </si>
  <si>
    <t>Lo stato di conservazione del coniglio selvatico è:</t>
  </si>
  <si>
    <t>erbivoro</t>
  </si>
  <si>
    <t>Quante volte l'anno partorisce una femmina di coniglio selvatico?</t>
  </si>
  <si>
    <t>più di tre</t>
  </si>
  <si>
    <t>Quale malattia del coniglio selvatico può trasmettersi all'uomo?</t>
  </si>
  <si>
    <t>tularemia</t>
  </si>
  <si>
    <t>mixomatosi</t>
  </si>
  <si>
    <t>malattia emorragica virale RHD</t>
  </si>
  <si>
    <t>colpo secco e forte alla nuca</t>
  </si>
  <si>
    <t>poco efficace</t>
  </si>
  <si>
    <t>molto efficace</t>
  </si>
  <si>
    <t>non ci sono differenze rispetto al faro tradizionale</t>
  </si>
  <si>
    <t>non scava tane ma si rifugia nel  fitto del sottobosco</t>
  </si>
  <si>
    <t>si accovaccia in campo aperto per avvistare da lontano i pericoli</t>
  </si>
  <si>
    <t>Il coniglio selvatico:</t>
  </si>
  <si>
    <t>rimane sempre a distanza medio-breve dalla tana</t>
  </si>
  <si>
    <t>si spinge lontano dalla tana</t>
  </si>
  <si>
    <t>resta soprattutto all'interno della tana</t>
  </si>
  <si>
    <t>In quali orari è maggiormente attivo il coniglio selvatico?</t>
  </si>
  <si>
    <t>diurni</t>
  </si>
  <si>
    <t>diurni e notturni</t>
  </si>
  <si>
    <t>crepuscolari e notturni</t>
  </si>
  <si>
    <t>Se in una gabbia trappola a scatto viene preso un esemplare di una specie non target del piano di controllo, cosa si deve fare:</t>
  </si>
  <si>
    <t>telefonare all'ufficio regionale per ricevere istruzioni</t>
  </si>
  <si>
    <t>rimetterlo in libertà più rapidamente possibile</t>
  </si>
  <si>
    <t>sopprimerlo comunque</t>
  </si>
  <si>
    <t>circa 30 giorni</t>
  </si>
  <si>
    <t>circa 20 giorni</t>
  </si>
  <si>
    <t>circa 50 giorni</t>
  </si>
  <si>
    <t>Asia</t>
  </si>
  <si>
    <t>America</t>
  </si>
  <si>
    <t>Australia</t>
  </si>
  <si>
    <t>un metodo di conteggio indiretto</t>
  </si>
  <si>
    <t>un metodo di conteggio diretto</t>
  </si>
  <si>
    <t>un metodo di conteggio non utilizzato per i Leporidi</t>
  </si>
  <si>
    <t>Un coniglio selvatico adulto pesa mediamente:</t>
  </si>
  <si>
    <t>non oltre 1,5 kg</t>
  </si>
  <si>
    <t>tra 1,5 e 2,5 kg</t>
  </si>
  <si>
    <t>circa 3 kg</t>
  </si>
  <si>
    <t>Qual è il più comune metodo di conteggio diretto di una popolazione di coniglio selvatico?</t>
  </si>
  <si>
    <t>conteggio delle pallottole fecali (pellet count)</t>
  </si>
  <si>
    <t>analisi dei carnieri ottenuti in nattività venatoria</t>
  </si>
  <si>
    <t>censimento notturno con faro</t>
  </si>
  <si>
    <t>Qual è il senso più sviluppato nel coniglio selvatico?</t>
  </si>
  <si>
    <t>l'udito</t>
  </si>
  <si>
    <t>la vista</t>
  </si>
  <si>
    <t>l'odorato</t>
  </si>
  <si>
    <t>Quale fra le seguenti specie, non fa parte della Famiglia dei Leporidi?</t>
  </si>
  <si>
    <t>lepre sarda</t>
  </si>
  <si>
    <t>donnola</t>
  </si>
  <si>
    <t>lepre comune</t>
  </si>
  <si>
    <t>predazione di uova dai nidi di uccelli al suolo</t>
  </si>
  <si>
    <t>significativa competizione spaziale con la lepre comune</t>
  </si>
  <si>
    <t>può essere finalizzata all'eradicazione</t>
  </si>
  <si>
    <t>è finalizzata al solo contenimento delle popolazioni</t>
  </si>
  <si>
    <t>deve essere finalizzata all'eradicazione</t>
  </si>
  <si>
    <t>sì, ma solo negli allevamenti ittici</t>
  </si>
  <si>
    <t>devono essere soppressi</t>
  </si>
  <si>
    <t>devono essere liberati in altri territori</t>
  </si>
  <si>
    <t>devono essere trattenuti in cattività</t>
  </si>
  <si>
    <t>Qual è il metodo di funzionamento delle gabbie trappola con chiusura a scatto?</t>
  </si>
  <si>
    <t>Lo sportello di accesso si chiude dopo l'ingresso dell'animale in quanto azionato da un operatore</t>
  </si>
  <si>
    <t>Lo sportello di accesso si chiude dopo l'ingresso dell'animale in quanto azionato involontariamente dallo stesso</t>
  </si>
  <si>
    <t>Lo sportello di accesso si chiude dopo l'ingresso dell'animale grazie a una fotocellula</t>
  </si>
  <si>
    <t>Quale specie di Leporide è particolarmente protetta ai sensi della legge 157/92?</t>
  </si>
  <si>
    <t>nessuna</t>
  </si>
  <si>
    <t>lepre bianca o variabile</t>
  </si>
  <si>
    <t>E' lecito impiegare esche avvelenate per effettuare il controllo dei Leporidi?</t>
  </si>
  <si>
    <t>viene redatto  dall'ente gestore della riserva</t>
  </si>
  <si>
    <t>viene redatto dalla Provincia competente per territorio</t>
  </si>
  <si>
    <t>viene redatto dal Ministero dell'Ambiente</t>
  </si>
  <si>
    <t>numerose gallerie che convergono in una camera centrale</t>
  </si>
  <si>
    <t>una galleria con un unico accesso</t>
  </si>
  <si>
    <t>gallerie costruite solo sugli argini fluviali</t>
  </si>
  <si>
    <t>non può essere condivisa con altre specie</t>
  </si>
  <si>
    <t>La rabbia silvestre è una malattia:</t>
  </si>
  <si>
    <t>densità -  dipendente, ovvero i contagiati aumentano con l'aumentare della popolazione</t>
  </si>
  <si>
    <t>densità -  dipendente, ovvero i contagiati diminuiscono con l'aumentare della popolazione</t>
  </si>
  <si>
    <t>densità -  indipendente, ovvero i contagiati non aumentano con l'aumentare della popolazione</t>
  </si>
  <si>
    <t>Che tipo di dieta ha la volpe:</t>
  </si>
  <si>
    <t>frugivora</t>
  </si>
  <si>
    <t>carnivora</t>
  </si>
  <si>
    <t>onnivora</t>
  </si>
  <si>
    <t>La minilepre è specie più gregaria del coniglio selvatico</t>
  </si>
  <si>
    <t>Quale specie tra minilepre e coniglio selvatico è mediamente di mole maggiore rispetto all'altra?</t>
  </si>
  <si>
    <t>Quali articoli della legge 157/92 dispongono in merito al controllo della fauna selvatica?</t>
  </si>
  <si>
    <t>Regione Lombardia deve chiedere il parere di Ispra sul piano di controllo dei Leporidi?</t>
  </si>
  <si>
    <t>sì, prima dell'approvazione del piano da parte della Giunta regionale</t>
  </si>
  <si>
    <t>sì, dopo l'approvazione del piano da parte della Giunta regionale</t>
  </si>
  <si>
    <t>I mezzi di dissuasione incruenta presentano criticità in quanto:</t>
  </si>
  <si>
    <t>Dove è possibile attuare il piano di controllo del coniglio selvatico?</t>
  </si>
  <si>
    <t>Le tecniche di controllo diretto devono avere le seguenti caratteristiche:</t>
  </si>
  <si>
    <t>La l.r. 26/93 della Lombardia dispone in merito al controllo della fauna selvatica; in quale articolo?</t>
  </si>
  <si>
    <t>Tra le tipologie di malattie, è annoverata la zoonosi. Di che cosa si tratta?</t>
  </si>
  <si>
    <t>di una malattia trasmissibile solo fra animali selvatici</t>
  </si>
  <si>
    <t>di una malattia trasmissibile dagli animali selvatici all'uomo</t>
  </si>
  <si>
    <t>di una malattia trasmissibile fra animali rinchiusi in spazi ristretti</t>
  </si>
  <si>
    <t>A quale Famiglia appartiene il coniglio selvatico?</t>
  </si>
  <si>
    <t>Il coniglio selvatico frequenta gli habitat forestali?</t>
  </si>
  <si>
    <t>Coniglio selvatico  e minilepre sono:</t>
  </si>
  <si>
    <t>La Polizia provinciale può avvalersi dei seguenti soggetti per effettuare il controllo del coniglio selvatico con arma da fuoco:</t>
  </si>
  <si>
    <t>Le guardie venatorie volontarie possono partecipare al controllo del coniglio selvatico?</t>
  </si>
  <si>
    <t>Quale fra coniglio selvatico e minilepre si rifugia in tane sotterranee?</t>
  </si>
  <si>
    <t>la minilepre</t>
  </si>
  <si>
    <t>Quale fra coniglio selvatico e minilepre vive in colonie numerose?</t>
  </si>
  <si>
    <t>Verificare gli esiti dei piani di controllo è fondamentale per:</t>
  </si>
  <si>
    <t>misurarne l'efficacia e per apportare eventuali correttivi</t>
  </si>
  <si>
    <t>disporre dei dati di presenza delle specie target</t>
  </si>
  <si>
    <t>Il coniglio selvatico ha regime alimentare:</t>
  </si>
  <si>
    <t>Qual è la tecnica corretta di soppressione di un coniglio selvatico catturato vivo?</t>
  </si>
  <si>
    <t>Il censimento notturno dei conigli selvatici con termocamere è:</t>
  </si>
  <si>
    <t>Le attività di controllo, secondo l'art. 19 della legge 157/92:</t>
  </si>
  <si>
    <t>Gli animali abbattuti in controllo possono essere destinati al consumo alimentare, visto l'art. 19 della legge 157/92?</t>
  </si>
  <si>
    <t xml:space="preserve"> in tane profonde scavate nei suoli sabbiosi</t>
  </si>
  <si>
    <t xml:space="preserve"> in campo aperto, accovacciato, per avvistare da lontano i pericoli</t>
  </si>
  <si>
    <t>Che cosa è necessario fare se viene catturato con una gabbia trappola un esemplare di una specie non target del piano di controllo?</t>
  </si>
  <si>
    <t>Quanto dura normalmente la gestazione nel coniglio selvatico?</t>
  </si>
  <si>
    <t>Il conteggio delle pallottole fecali (pellet count) è un metodo di conteggio utilizzato per il coniglio selvatico?</t>
  </si>
  <si>
    <t>sì, un metodo di conteggio indiretto</t>
  </si>
  <si>
    <t>sì, un metodo di conteggio diretto</t>
  </si>
  <si>
    <t>no, non è un metodo di conteggio utilizzato per i Leporidi</t>
  </si>
  <si>
    <t>Quale fra le seguenti specie, non appartiene alla Famiglia dei Leporidi?</t>
  </si>
  <si>
    <t>Come funzionano le gabbie trappola con chiusura a scatto?</t>
  </si>
  <si>
    <t>Esiste una specie di Leporide è particolarmente protetta ai sensi della legge 157/92?</t>
  </si>
  <si>
    <t>É consentito utlizzare esche avvelenate per effettuare il controllo del coniglio selvatico?</t>
  </si>
  <si>
    <t>In un'area a riserva naturale regionale il piano di controllo del coniglio selvatico:</t>
  </si>
  <si>
    <r>
      <rPr>
        <sz val="11"/>
        <color theme="1"/>
        <rFont val="Aptos Narrow"/>
        <family val="2"/>
      </rPr>
      <t>É</t>
    </r>
    <r>
      <rPr>
        <sz val="11"/>
        <color theme="1"/>
        <rFont val="Aptos Narrow"/>
        <family val="2"/>
        <scheme val="minor"/>
      </rPr>
      <t xml:space="preserve"> consentito impiegare lacci per effettuare il controllo del coniglio selvatico?</t>
    </r>
  </si>
  <si>
    <t>Il coniglio selvatico da cosa si distingue dalla lepre (Lepus europeaus)?</t>
  </si>
  <si>
    <t>Zampe molto più lunghe</t>
  </si>
  <si>
    <t>Zampe più corte, mancanza di nero sulle orecchie</t>
  </si>
  <si>
    <t>Solo dalle dimensioni</t>
  </si>
  <si>
    <t>In quali periodi è consigliato effettuare i conteggi notturni con sorgente di luce?</t>
  </si>
  <si>
    <t>Autunno - Inverno</t>
  </si>
  <si>
    <t>Primavera - Estate</t>
  </si>
  <si>
    <t>A che età il coniglio selvatico può raggiungere la maturità sessuale?</t>
  </si>
  <si>
    <t>5 mesi</t>
  </si>
  <si>
    <t>9 mesi</t>
  </si>
  <si>
    <t>12 mesi</t>
  </si>
  <si>
    <t>Quanto durano le cure parentali del coniglio selvatico?</t>
  </si>
  <si>
    <t>dai 5 ai 6 mesi</t>
  </si>
  <si>
    <t>dai 3 ai 4 mesi</t>
  </si>
  <si>
    <t>1 mese</t>
  </si>
  <si>
    <t>Come viene quantificata la presenza di coniglio selvatico in un territorio?</t>
  </si>
  <si>
    <t>Tramite indici chilometrici di abbondanza (IKA)</t>
  </si>
  <si>
    <t>Normalmente vengono fatti censimenti precisi per avere il numero esatto di individui</t>
  </si>
  <si>
    <t>Tramite stime di dati pregressi</t>
  </si>
  <si>
    <t>Come può venire stimata l'età del coniglio selvatico?</t>
  </si>
  <si>
    <t>Attraverso la pesatura del cristallino</t>
  </si>
  <si>
    <t>Attraverso il colore del pelo</t>
  </si>
  <si>
    <t>Misurandone le dimensioni delle orecchie</t>
  </si>
  <si>
    <t>n°</t>
  </si>
  <si>
    <t>In quale periodo è cacciabile la minilepre ai sensi dell'art. 18 della legge 157/92?</t>
  </si>
  <si>
    <t>falso</t>
  </si>
  <si>
    <t>Quale fra questi è un metodo ecologico di prevenzione dei danni da minilepre?</t>
  </si>
  <si>
    <t>In Lombardia la minilepre è localizzata in modo:</t>
  </si>
  <si>
    <t>In quale fase della procedura, la Regione chiede parere a Ispra sul piano di controllo della minilepre?</t>
  </si>
  <si>
    <t>non è necessario il parere Ispra per il piano di controllo della minilepre</t>
  </si>
  <si>
    <t>Quale tra queste è una delle principali criticità dei mezzi di dissuasione incruenta?</t>
  </si>
  <si>
    <t>Che tipo di problematiche può provocare la minilepre?</t>
  </si>
  <si>
    <t>Il piano di controllo della minilepre può essere attuato:</t>
  </si>
  <si>
    <t>A quale Famiglia appartiene la minilepre?</t>
  </si>
  <si>
    <t>La minilepre frequenta gli habitat forestali?</t>
  </si>
  <si>
    <t>La minilepre in Lombardia è specie:</t>
  </si>
  <si>
    <t>Di chi può avvalersi la Polizia provinciale per effettuare il controllo della minilepre con arma da fuoco?</t>
  </si>
  <si>
    <t>Le guardie venatorie volontarie possono partecipare al controllo della minilepre?</t>
  </si>
  <si>
    <t>Sia il coniglio selvatico sia la  minilepre si rifugiano in tane sotterranee?</t>
  </si>
  <si>
    <t>sì, entrambi si rifugiano nelle tane sotterranee</t>
  </si>
  <si>
    <t>no, solo il coniglio selvatico si rifugia nelle tane sotterranee</t>
  </si>
  <si>
    <t>no, solo la minilepre si rifugia nelle tane sotterranee</t>
  </si>
  <si>
    <t>Il coniglio selvatico e la minilepre vivono in colonie numerose?</t>
  </si>
  <si>
    <t>La minilepre ha regime alimentare:</t>
  </si>
  <si>
    <t>Quante volte l'anno partorisce una femmina di minilepre?</t>
  </si>
  <si>
    <t>tre o più</t>
  </si>
  <si>
    <t>Il censimento notturno della minilepre con termocamere è:</t>
  </si>
  <si>
    <t>Dove si rifugia la minilepre?</t>
  </si>
  <si>
    <t>In quali orari è maggiormente attiva la minilepre?</t>
  </si>
  <si>
    <t>Quanto dura normalmente la gestazione nella minilepre?</t>
  </si>
  <si>
    <t>Da quale continente proviene la  minilepre?</t>
  </si>
  <si>
    <t>Il conteggio delle pallottole fecali (pellet count) della minilepre è:</t>
  </si>
  <si>
    <t>Una minilepre adulta pesa mediamente:</t>
  </si>
  <si>
    <t>Qual è il più comune metodo di conteggio diretto di una popolazione di minilepre?</t>
  </si>
  <si>
    <t>Qual è il senso più sviluppato nella minilepre?</t>
  </si>
  <si>
    <t>Quali impatti provoca la minilepre sulla biodiversità?</t>
  </si>
  <si>
    <t>non vi sono impatti documentati sulla biodiversità provocati dal minilepre</t>
  </si>
  <si>
    <t>In quanto specie alloctona, la gestione della minilepre:</t>
  </si>
  <si>
    <t>Gli esemplari di minilepre eventualmente catturati vivi:</t>
  </si>
  <si>
    <t>Il piano di controllo della minilepre in un'area a riserva naturale regionale:</t>
  </si>
  <si>
    <t>E' lecito impiegare lacci per effettuare il controllo della minilepre?</t>
  </si>
  <si>
    <t>Come viene quantificata la presenza di minilepre in un territorio?</t>
  </si>
  <si>
    <t>Dove nascono i piccoli di minilepre?</t>
  </si>
  <si>
    <t>All'interno di tane profonde</t>
  </si>
  <si>
    <t>In un nido profondo circa 10-15 cm e coperto da vegetazione secca e pelo</t>
  </si>
  <si>
    <t>In ampi spazi aperti come le zone agricole</t>
  </si>
  <si>
    <t>Da cosa dipende l'home range della minilepre?</t>
  </si>
  <si>
    <t>Dalla densità della popolazione</t>
  </si>
  <si>
    <t>Dalla presenza o meno di fonti d'acqua</t>
  </si>
  <si>
    <t>Dalla vicinanza ai centri abitati</t>
  </si>
  <si>
    <t>Normalmente, dopo l'accoppiamento della minilepre, quanti giorni passano prima del parto?</t>
  </si>
  <si>
    <t>Quali sono le differenze fenotipiche tra il maschio e la femmina di minilepre?</t>
  </si>
  <si>
    <t>La femmina in genere ha dimensioni leggermente più grandi del maschio, anche se spesso non sono percettibili</t>
  </si>
  <si>
    <t>Vi è una marcata differenza di colorazione tra la femmina e il maschio</t>
  </si>
  <si>
    <t>Le dimensioni delle zampe sono sempre diagnostiche</t>
  </si>
  <si>
    <t>La minilepre, da un punto di vista ecologico è:</t>
  </si>
  <si>
    <t>Molto adattabile</t>
  </si>
  <si>
    <t>Scarsamente adattabile</t>
  </si>
  <si>
    <t>Per nulla adattabile</t>
  </si>
  <si>
    <t>La minilepre è specie più gregaria del coniglio selvatico.</t>
  </si>
  <si>
    <t>Qual' è la tecnica corretta di soppressione di una minilepre catturata in vivo?</t>
  </si>
  <si>
    <t xml:space="preserve">Qual è l'obiettivo del controllo? 
</t>
  </si>
  <si>
    <t>per capire quanti operatori sono stati impiegati</t>
  </si>
  <si>
    <t>800-1600 grammi</t>
  </si>
  <si>
    <t>400-600 grammi</t>
  </si>
  <si>
    <t>1500-3200 grammi</t>
  </si>
  <si>
    <t>capire quanti operatori sono stati impiegati</t>
  </si>
  <si>
    <t>il coniglio selvatico si rifugia:</t>
  </si>
  <si>
    <t>Ai sensi della  L 157/92 il piccione di città è specie cacciabile?</t>
  </si>
  <si>
    <t>Quale specie è simile al piccione di città?</t>
  </si>
  <si>
    <t>Esiste un potenziale rischio di trasmissione di patologie da parte del piccione di città negli allevamenti?</t>
  </si>
  <si>
    <t>la cattura con gabbie-trappole del piccione di città è attuabile:</t>
  </si>
  <si>
    <t xml:space="preserve">Che cosa stabilisce la sentenza n. 2598 del 26 gennaio 2004 della Sezione III penale della Corte di Cassazione in merito al piccione di città?  </t>
  </si>
  <si>
    <t xml:space="preserve">La legge 11 febbraio 1992 n. 157 "Norme per la protezione della fauna selvatica omeoterma e per l’esercizio dell’attività venatoria”, al comma 2 dell’art.19 dà facoltà alle Regioni di operare il controllo della fauna selvatica, anche al fine di :
</t>
  </si>
  <si>
    <t xml:space="preserve">Qual'è una delle criticità più frequentemente attribuita al piccione di città in ambito urbano? </t>
  </si>
  <si>
    <t xml:space="preserve"> Le deiezioni del piccione di città causano danni ai monumenti cittadini?</t>
  </si>
  <si>
    <t xml:space="preserve">I piccioni di città non ospitano patogeni trasmissibili </t>
  </si>
  <si>
    <t xml:space="preserve">I piccioni di città possono ospitare patogeni di varia natura  ma non trasmissibili  mediante vettori (zanzare, zecche, pulci). </t>
  </si>
  <si>
    <t xml:space="preserve">I piccioni di città possono ospitare patogeni di varia natura trasmissibili per via aerea, feco-orale, alimentare o mediante vettori (zanzare, zecche, pulci). </t>
  </si>
  <si>
    <t>Il piccione di città costituisce una minaccia per il piccione selvatico Columba livia?</t>
  </si>
  <si>
    <t xml:space="preserve">il piccione di città costituisce una minaccia perché può ibridarsi con il piccione selvatico e produrre prole fertile con conseguente compromissione del pool genico della specie originaria </t>
  </si>
  <si>
    <t xml:space="preserve">il piccione di città non costituisce minaccia per la biodiversità a carico del piccione selvatico Columba livia perchè non può ibridarsi e produrre  prole fertile </t>
  </si>
  <si>
    <t xml:space="preserve"> Il piccione di città può competere per i siti riproduttivi urbani con altre specie selvatiche sinantropiche?</t>
  </si>
  <si>
    <t>Quali danni causa il piccione di città in agricoltura?</t>
  </si>
  <si>
    <t>Quale tipo di danno possono arrecare i piccioni di città all'interno di aree aeroportuali?</t>
  </si>
  <si>
    <t xml:space="preserve">possono impattare con gli aeromobili nelle fasi di decollo e atterraggio. </t>
  </si>
  <si>
    <t xml:space="preserve"> Quante volte l'anno può riprodursi in situazioni ambientali ottimali una coppia di piccioni di città?</t>
  </si>
  <si>
    <t xml:space="preserve">fino 12 volte all’anno con punte di 20 covate annue  </t>
  </si>
  <si>
    <t xml:space="preserve">Il piccione di città è: </t>
  </si>
  <si>
    <t xml:space="preserve"> dotato solo di spiccate doti di adattabilità ma non di una notevole mobilità</t>
  </si>
  <si>
    <t xml:space="preserve"> dotato di notevole mobilità unita a spiccate doti di adattabilità</t>
  </si>
  <si>
    <t xml:space="preserve"> una specie poco mobile e poco adattabile</t>
  </si>
  <si>
    <t xml:space="preserve"> Quali sono gli indici di consistenza urbana del piccione di città che  evidenziano la necessità di attuazione di interventi limitativi ?</t>
  </si>
  <si>
    <t>Negli ambiti urbani gli obiettivi perseguiti dal piano sono:</t>
  </si>
  <si>
    <t>Qual' è una delle finalità del piano di controllo del piccione di città in ambito rurale?</t>
  </si>
  <si>
    <t>la  riduzione delle popolazioni in quanto minacciano la biodiversità</t>
  </si>
  <si>
    <t>la riduzione dell’impatto sulle colture agricole passibili di asporto e alle strutture di allevamento e di stoccaggio</t>
  </si>
  <si>
    <t>Il piano di controllo può interessare anche siti industriali e/o artigianali anche dismessi o depositi di materiali industriali?</t>
  </si>
  <si>
    <t>il piano di controllo può interessare  unicamente aree rurali, perché è dove si verificano i maggiori danni</t>
  </si>
  <si>
    <t>Quali sono le modalità con cui si attuano i piani di controllo?</t>
  </si>
  <si>
    <t>Il piano di controllo può esserere attuato:</t>
  </si>
  <si>
    <t>Quale di questi è un metodo ecologico di prevenzione incruenta?</t>
  </si>
  <si>
    <t>Le Guardie Venatorie Volontarie (GVV) delle Province e di Città Metropolitana di Milano e delle Associazioni venatorie (AAVV):</t>
  </si>
  <si>
    <t xml:space="preserve"> I proprietari e conduttori dei fondi </t>
  </si>
  <si>
    <t xml:space="preserve">possono effettuare gli interventi di controllo solo in ambito urbano </t>
  </si>
  <si>
    <t>I cacciatori possono effettuare il controllo del piccione di città:</t>
  </si>
  <si>
    <t>Si stima che una coppia di piccioni di città produca in media:</t>
  </si>
  <si>
    <t>Gli operatori demandati al controllo del piccione di città</t>
  </si>
  <si>
    <t>I proprietari o conduttori dei terreni, se utilizzano gabbie-trappola</t>
  </si>
  <si>
    <t>Quale tra questi è uno dei principali strumenti operativi per il controllo dei piccioni di città in ambito urbano?</t>
  </si>
  <si>
    <t>Che tipo di arma è uno dei principali sturmenti operativi per il controllo dei piccioni di città in ambito urbano?</t>
  </si>
  <si>
    <t xml:space="preserve">Quale tra questi è uno dei principali strumenti operativi per il controllo dei piccioni di città in ambito rurale: </t>
  </si>
  <si>
    <t>devono essere sempre infossate.</t>
  </si>
  <si>
    <t xml:space="preserve">Nelle attività di controllo, le munizioni contenenti piombo </t>
  </si>
  <si>
    <t>La legge nazionale 11 febbraio 1992 n. 157 dà facoltà alle Regioni di operare il controllo della fauna selvatica</t>
  </si>
  <si>
    <t>Le reti di protezione fanno parte degli interventi per la difesa di frutteti, vigneti e colture orticole specializzate?</t>
  </si>
  <si>
    <t>contenimento di danni arrecati dalla fauna selvatica omeoterma.</t>
  </si>
  <si>
    <t xml:space="preserve">Qual è la frequenza con cui l'operatore deve controllare le gabbie-trappola?
</t>
  </si>
  <si>
    <t xml:space="preserve"> le  gabbie trappola devono essere controllate almeno una volta al giorno  e gli individui appartenenti a specie diversa dal piccione di città accidentalmente catturati devono essere liberati immediatamente</t>
  </si>
  <si>
    <t xml:space="preserve"> le gabbie trappola possono essere controllate settimanalmente</t>
  </si>
  <si>
    <t>L’uso di armi da fuoco senza limitazione di luogo, periodo ed orario  è concesso sempre</t>
  </si>
  <si>
    <t xml:space="preserve">ai componenti dei Corpi di Polizia Provinciale </t>
  </si>
  <si>
    <t>Il piccione di città si può ibridare con il colombo selvatico e dare origine a prole fertile?</t>
  </si>
  <si>
    <t>I piccioni di città sono forti consumatori di angurie e cucurbitacee in generale?</t>
  </si>
  <si>
    <t>La sterilizzazione chirurgica è una promettente tecnica di contenimento durevole dei colombi?</t>
  </si>
  <si>
    <t>Il prelievo in deroga alla direttiva 409/2009/UE (art. 9) consente l’abbattimento in stagione di caccia?</t>
  </si>
  <si>
    <t>Una coppia di piccioni può riprodursi anche in stagione invernale?</t>
  </si>
  <si>
    <t>La limitazione delle disponibilità di cibo è un’importante strumento di contenimento numerico dei piccioni di città?</t>
  </si>
  <si>
    <t>possono effettuare gli interventi di controllo solo nelle aziende faunistiche</t>
  </si>
  <si>
    <t>I territori vitali e i territori di caccia della volpe</t>
  </si>
  <si>
    <t>La tana della volpe è formata da</t>
  </si>
  <si>
    <t>La tana della volpe</t>
  </si>
  <si>
    <t>Quale tra queste rappresenta una porzione significativa della dieta della volpe?</t>
  </si>
  <si>
    <t>dipende dalle disponibilità trofiche</t>
  </si>
  <si>
    <t>Ai sensi dell'art. 19 della legge 157/92, le attività di controllo</t>
  </si>
  <si>
    <t>E' lecito utilizzare esche avvelenate per il controllo della volpe?</t>
  </si>
  <si>
    <t>La fauna domestica di bassa corte</t>
  </si>
  <si>
    <t>può rappresentare parte della dieta della volpe se non adeguatamente protetta</t>
  </si>
  <si>
    <t>Cattura mediante gabbie - trappola</t>
  </si>
  <si>
    <t>Il monitoraggio tramite fototrappole</t>
  </si>
  <si>
    <t>I piccioni di città possono ospitare patogeni ?</t>
  </si>
  <si>
    <t>Quando si effettuano prefereribilmente le catture e gli abbattimenti del piccione di città con finalità di limitazione dei danni alle colture?</t>
  </si>
  <si>
    <t xml:space="preserve"> le gabbie trappola devono essere controllate almeno una volta al mese  </t>
  </si>
  <si>
    <t>Si, assieme alla sterilizzazione chimica</t>
  </si>
  <si>
    <r>
      <t>La cattura selettiva in vivo è una tecnica  impiegata per il controllo numerico del piccione</t>
    </r>
    <r>
      <rPr>
        <sz val="11"/>
        <color rgb="FFFF0000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?</t>
    </r>
  </si>
  <si>
    <t>Si, solo negli istituti privati</t>
  </si>
  <si>
    <t>Dove vengono preferite le catture con trappole rispetto all'abbattimento diretto per le operazioni di controllo?</t>
  </si>
  <si>
    <t>non sono previste dall'art. 19 della legge 157/92</t>
  </si>
  <si>
    <t>Struttura sociale della volpe</t>
  </si>
  <si>
    <t>In quale periodo è cacciabile il coniglio selvatico ai sensi dell'art. 18 della legge 157/92?</t>
  </si>
  <si>
    <t>no, non occorre il parere Ispra per il piano di controllo dei leporidi</t>
  </si>
  <si>
    <t>solamente proprietari e conduttori dei fondi agricoli</t>
  </si>
  <si>
    <t>operatori volontari appositamente abilitati e autorizzati</t>
  </si>
  <si>
    <t>solamente cacciatori</t>
  </si>
  <si>
    <t>Cosa si intende con selettività dell'attività di controllo?</t>
  </si>
  <si>
    <t>l'attività di controllo deve colpire solo esemplari di un determinato sesso</t>
  </si>
  <si>
    <t>l'attività  di controllo deve colpire solo esemplari giovani</t>
  </si>
  <si>
    <t>l'attività  di controllo deve evitare di colpire specie non target</t>
  </si>
  <si>
    <t>Ai sensi dell'art. 19 della legge 157/92, la tutela delle produzioni agro-forestali è elencata fra le motivazioni per le quali si può prevedere il controllo della fauna selvatica?</t>
  </si>
  <si>
    <t xml:space="preserve"> nel fitto del sottobosco e non scava tane</t>
  </si>
  <si>
    <t>solo la minilepre</t>
  </si>
  <si>
    <t>solo il coniglio selvatico</t>
  </si>
  <si>
    <t>La volpe è un animale prettamento notturno ?</t>
  </si>
  <si>
    <t>Si, ad eccezione dei mesi invernali in cui è attiva tutte le 24 ore</t>
  </si>
  <si>
    <t>Si, ad eccezione dei mesi estivi in cui è attiva tutte le 24 ore</t>
  </si>
  <si>
    <t>No. È un animale diurno ad eccezione dei mesi invernali in cui è attiva anche di notte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</si>
</sst>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</font>
    <font>
      <sz val="11"/>
      <color rgb="FFFF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5" fillId="2" borderId="0" xfId="0" applyFont="1" applyFill="1"/>
    <xf numFmtId="0" fontId="5" fillId="2" borderId="0" xfId="0" applyFont="1" applyFill="1" applyAlignment="1">
      <alignment vertical="center" wrapText="1"/>
    </xf>
    <xf numFmtId="0" fontId="0" fillId="2" borderId="1" xfId="0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7ADB-D7B2-4C25-A8FB-CBB61FC13585}">
  <dimension ref="A1:F61"/>
  <sheetViews>
    <sheetView topLeftCell="A48" zoomScaleNormal="100" workbookViewId="0">
      <selection activeCell="B54" sqref="B54"/>
    </sheetView>
  </sheetViews>
  <sheetFormatPr defaultColWidth="8.85546875" defaultRowHeight="15" x14ac:dyDescent="0.25"/>
  <cols>
    <col min="1" max="1" width="3" style="1" bestFit="1" customWidth="1"/>
    <col min="2" max="2" width="75.7109375" style="1" customWidth="1"/>
    <col min="3" max="5" width="30.7109375" style="1" customWidth="1"/>
    <col min="6" max="6" width="18.7109375" style="1" customWidth="1"/>
    <col min="7" max="16384" width="8.85546875" style="1"/>
  </cols>
  <sheetData>
    <row r="1" spans="1:6" ht="19.149999999999999" customHeight="1" x14ac:dyDescent="0.25">
      <c r="A1" s="6" t="s">
        <v>527</v>
      </c>
      <c r="B1" s="6" t="s">
        <v>213</v>
      </c>
      <c r="C1" s="6" t="s">
        <v>211</v>
      </c>
      <c r="D1" s="6" t="s">
        <v>210</v>
      </c>
      <c r="E1" s="6" t="s">
        <v>212</v>
      </c>
      <c r="F1" s="6" t="s">
        <v>209</v>
      </c>
    </row>
    <row r="2" spans="1:6" x14ac:dyDescent="0.25">
      <c r="A2" s="3">
        <v>1</v>
      </c>
      <c r="B2" s="3" t="s">
        <v>206</v>
      </c>
      <c r="C2" s="4" t="s">
        <v>207</v>
      </c>
      <c r="D2" s="4" t="s">
        <v>1</v>
      </c>
      <c r="E2" s="4" t="s">
        <v>208</v>
      </c>
      <c r="F2" s="3" t="s">
        <v>210</v>
      </c>
    </row>
    <row r="3" spans="1:6" ht="30" x14ac:dyDescent="0.25">
      <c r="A3" s="3">
        <v>2</v>
      </c>
      <c r="B3" s="3" t="s">
        <v>20</v>
      </c>
      <c r="C3" s="4" t="s">
        <v>8</v>
      </c>
      <c r="D3" s="4" t="s">
        <v>72</v>
      </c>
      <c r="E3" s="4" t="s">
        <v>55</v>
      </c>
      <c r="F3" s="3" t="s">
        <v>211</v>
      </c>
    </row>
    <row r="4" spans="1:6" x14ac:dyDescent="0.25">
      <c r="A4" s="3">
        <v>3</v>
      </c>
      <c r="B4" s="3" t="s">
        <v>21</v>
      </c>
      <c r="C4" s="4" t="s">
        <v>3</v>
      </c>
      <c r="D4" s="4" t="s">
        <v>2</v>
      </c>
      <c r="E4" s="4" t="s">
        <v>4</v>
      </c>
      <c r="F4" s="3" t="s">
        <v>210</v>
      </c>
    </row>
    <row r="5" spans="1:6" x14ac:dyDescent="0.25">
      <c r="A5" s="3">
        <v>4</v>
      </c>
      <c r="B5" s="3" t="s">
        <v>22</v>
      </c>
      <c r="C5" s="4" t="s">
        <v>5</v>
      </c>
      <c r="D5" s="4" t="s">
        <v>7</v>
      </c>
      <c r="E5" s="4" t="s">
        <v>6</v>
      </c>
      <c r="F5" s="3" t="s">
        <v>212</v>
      </c>
    </row>
    <row r="6" spans="1:6" ht="30" x14ac:dyDescent="0.25">
      <c r="A6" s="3">
        <v>5</v>
      </c>
      <c r="B6" s="3" t="s">
        <v>23</v>
      </c>
      <c r="C6" s="4" t="s">
        <v>10</v>
      </c>
      <c r="D6" s="4" t="s">
        <v>9</v>
      </c>
      <c r="E6" s="4" t="s">
        <v>117</v>
      </c>
      <c r="F6" s="3" t="s">
        <v>211</v>
      </c>
    </row>
    <row r="7" spans="1:6" ht="30" x14ac:dyDescent="0.25">
      <c r="A7" s="3">
        <v>6</v>
      </c>
      <c r="B7" s="3" t="s">
        <v>24</v>
      </c>
      <c r="C7" s="4" t="s">
        <v>11</v>
      </c>
      <c r="D7" s="4" t="s">
        <v>12</v>
      </c>
      <c r="E7" s="4" t="s">
        <v>35</v>
      </c>
      <c r="F7" s="3" t="s">
        <v>210</v>
      </c>
    </row>
    <row r="8" spans="1:6" ht="45" x14ac:dyDescent="0.25">
      <c r="A8" s="3">
        <v>7</v>
      </c>
      <c r="B8" s="3" t="s">
        <v>25</v>
      </c>
      <c r="C8" s="4" t="s">
        <v>73</v>
      </c>
      <c r="D8" s="4" t="s">
        <v>74</v>
      </c>
      <c r="E8" s="4" t="s">
        <v>13</v>
      </c>
      <c r="F8" s="3" t="s">
        <v>211</v>
      </c>
    </row>
    <row r="9" spans="1:6" ht="45" x14ac:dyDescent="0.25">
      <c r="A9" s="3">
        <v>8</v>
      </c>
      <c r="B9" s="3" t="s">
        <v>26</v>
      </c>
      <c r="C9" s="4" t="s">
        <v>14</v>
      </c>
      <c r="D9" s="4" t="s">
        <v>15</v>
      </c>
      <c r="E9" s="4" t="s">
        <v>16</v>
      </c>
      <c r="F9" s="3" t="s">
        <v>210</v>
      </c>
    </row>
    <row r="10" spans="1:6" ht="45" x14ac:dyDescent="0.25">
      <c r="A10" s="3">
        <v>9</v>
      </c>
      <c r="B10" s="3" t="s">
        <v>27</v>
      </c>
      <c r="C10" s="4" t="s">
        <v>17</v>
      </c>
      <c r="D10" s="4" t="s">
        <v>18</v>
      </c>
      <c r="E10" s="4" t="s">
        <v>19</v>
      </c>
      <c r="F10" s="3" t="s">
        <v>212</v>
      </c>
    </row>
    <row r="11" spans="1:6" ht="60" x14ac:dyDescent="0.25">
      <c r="A11" s="3">
        <v>10</v>
      </c>
      <c r="B11" s="3" t="s">
        <v>28</v>
      </c>
      <c r="C11" s="4" t="s">
        <v>29</v>
      </c>
      <c r="D11" s="4" t="s">
        <v>30</v>
      </c>
      <c r="E11" s="4" t="s">
        <v>131</v>
      </c>
      <c r="F11" s="3" t="s">
        <v>210</v>
      </c>
    </row>
    <row r="12" spans="1:6" ht="30" x14ac:dyDescent="0.25">
      <c r="A12" s="3">
        <v>11</v>
      </c>
      <c r="B12" s="3" t="s">
        <v>31</v>
      </c>
      <c r="C12" s="4" t="s">
        <v>33</v>
      </c>
      <c r="D12" s="4" t="s">
        <v>34</v>
      </c>
      <c r="E12" s="4" t="s">
        <v>32</v>
      </c>
      <c r="F12" s="3" t="s">
        <v>212</v>
      </c>
    </row>
    <row r="13" spans="1:6" ht="30" x14ac:dyDescent="0.25">
      <c r="A13" s="3">
        <v>12</v>
      </c>
      <c r="B13" s="3" t="s">
        <v>132</v>
      </c>
      <c r="C13" s="4" t="s">
        <v>36</v>
      </c>
      <c r="D13" s="4" t="s">
        <v>37</v>
      </c>
      <c r="E13" s="4" t="s">
        <v>38</v>
      </c>
      <c r="F13" s="3" t="s">
        <v>210</v>
      </c>
    </row>
    <row r="14" spans="1:6" s="2" customFormat="1" x14ac:dyDescent="0.25">
      <c r="A14" s="3">
        <v>13</v>
      </c>
      <c r="B14" s="3" t="s">
        <v>39</v>
      </c>
      <c r="C14" s="4" t="s">
        <v>40</v>
      </c>
      <c r="D14" s="4" t="s">
        <v>41</v>
      </c>
      <c r="E14" s="4" t="s">
        <v>42</v>
      </c>
      <c r="F14" s="3" t="s">
        <v>211</v>
      </c>
    </row>
    <row r="15" spans="1:6" s="2" customFormat="1" ht="45" x14ac:dyDescent="0.25">
      <c r="A15" s="3">
        <v>14</v>
      </c>
      <c r="B15" s="3" t="s">
        <v>43</v>
      </c>
      <c r="C15" s="4" t="s">
        <v>44</v>
      </c>
      <c r="D15" s="4" t="s">
        <v>45</v>
      </c>
      <c r="E15" s="4" t="s">
        <v>46</v>
      </c>
      <c r="F15" s="3" t="s">
        <v>210</v>
      </c>
    </row>
    <row r="16" spans="1:6" x14ac:dyDescent="0.25">
      <c r="A16" s="3">
        <v>15</v>
      </c>
      <c r="B16" s="3" t="s">
        <v>47</v>
      </c>
      <c r="C16" s="4" t="s">
        <v>48</v>
      </c>
      <c r="D16" s="4" t="s">
        <v>49</v>
      </c>
      <c r="E16" s="4" t="s">
        <v>50</v>
      </c>
      <c r="F16" s="3" t="s">
        <v>212</v>
      </c>
    </row>
    <row r="17" spans="1:6" ht="45" x14ac:dyDescent="0.25">
      <c r="A17" s="3">
        <v>16</v>
      </c>
      <c r="B17" s="3" t="s">
        <v>51</v>
      </c>
      <c r="C17" s="4" t="s">
        <v>52</v>
      </c>
      <c r="D17" s="4" t="s">
        <v>53</v>
      </c>
      <c r="E17" s="4" t="s">
        <v>54</v>
      </c>
      <c r="F17" s="3" t="s">
        <v>211</v>
      </c>
    </row>
    <row r="18" spans="1:6" x14ac:dyDescent="0.25">
      <c r="A18" s="3">
        <v>17</v>
      </c>
      <c r="B18" s="3" t="s">
        <v>62</v>
      </c>
      <c r="C18" s="4" t="s">
        <v>3</v>
      </c>
      <c r="D18" s="4" t="s">
        <v>0</v>
      </c>
      <c r="E18" s="4" t="s">
        <v>56</v>
      </c>
      <c r="F18" s="3" t="s">
        <v>212</v>
      </c>
    </row>
    <row r="19" spans="1:6" x14ac:dyDescent="0.25">
      <c r="A19" s="3">
        <v>18</v>
      </c>
      <c r="B19" s="3" t="s">
        <v>63</v>
      </c>
      <c r="C19" s="4" t="s">
        <v>56</v>
      </c>
      <c r="D19" s="4" t="s">
        <v>2</v>
      </c>
      <c r="E19" s="4" t="s">
        <v>3</v>
      </c>
      <c r="F19" s="3" t="s">
        <v>210</v>
      </c>
    </row>
    <row r="20" spans="1:6" x14ac:dyDescent="0.25">
      <c r="A20" s="3">
        <v>19</v>
      </c>
      <c r="B20" s="3" t="s">
        <v>57</v>
      </c>
      <c r="C20" s="4" t="s">
        <v>0</v>
      </c>
      <c r="D20" s="4" t="s">
        <v>3</v>
      </c>
      <c r="E20" s="4" t="s">
        <v>56</v>
      </c>
      <c r="F20" s="3" t="s">
        <v>211</v>
      </c>
    </row>
    <row r="21" spans="1:6" ht="30" x14ac:dyDescent="0.25">
      <c r="A21" s="3">
        <v>20</v>
      </c>
      <c r="B21" s="3" t="s">
        <v>58</v>
      </c>
      <c r="C21" s="4" t="s">
        <v>59</v>
      </c>
      <c r="D21" s="4" t="s">
        <v>61</v>
      </c>
      <c r="E21" s="4" t="s">
        <v>60</v>
      </c>
      <c r="F21" s="3" t="s">
        <v>212</v>
      </c>
    </row>
    <row r="22" spans="1:6" ht="45" x14ac:dyDescent="0.25">
      <c r="A22" s="3">
        <v>21</v>
      </c>
      <c r="B22" s="3" t="s">
        <v>64</v>
      </c>
      <c r="C22" s="4" t="s">
        <v>65</v>
      </c>
      <c r="D22" s="4" t="s">
        <v>67</v>
      </c>
      <c r="E22" s="4" t="s">
        <v>66</v>
      </c>
      <c r="F22" s="3" t="s">
        <v>210</v>
      </c>
    </row>
    <row r="23" spans="1:6" ht="30" x14ac:dyDescent="0.25">
      <c r="A23" s="3">
        <v>22</v>
      </c>
      <c r="B23" s="3" t="s">
        <v>68</v>
      </c>
      <c r="C23" s="4" t="s">
        <v>71</v>
      </c>
      <c r="D23" s="4" t="s">
        <v>70</v>
      </c>
      <c r="E23" s="4" t="s">
        <v>69</v>
      </c>
      <c r="F23" s="3" t="s">
        <v>211</v>
      </c>
    </row>
    <row r="24" spans="1:6" ht="30" x14ac:dyDescent="0.25">
      <c r="A24" s="3">
        <v>23</v>
      </c>
      <c r="B24" s="3" t="s">
        <v>133</v>
      </c>
      <c r="C24" s="4" t="s">
        <v>134</v>
      </c>
      <c r="D24" s="4" t="s">
        <v>135</v>
      </c>
      <c r="E24" s="4" t="s">
        <v>136</v>
      </c>
      <c r="F24" s="3" t="s">
        <v>210</v>
      </c>
    </row>
    <row r="25" spans="1:6" ht="30" x14ac:dyDescent="0.25">
      <c r="A25" s="3">
        <v>24</v>
      </c>
      <c r="B25" s="3" t="s">
        <v>100</v>
      </c>
      <c r="C25" s="4" t="s">
        <v>101</v>
      </c>
      <c r="D25" s="4" t="s">
        <v>75</v>
      </c>
      <c r="E25" s="4" t="s">
        <v>76</v>
      </c>
      <c r="F25" s="3" t="s">
        <v>211</v>
      </c>
    </row>
    <row r="26" spans="1:6" x14ac:dyDescent="0.25">
      <c r="A26" s="3">
        <v>25</v>
      </c>
      <c r="B26" s="3" t="s">
        <v>77</v>
      </c>
      <c r="C26" s="4" t="s">
        <v>79</v>
      </c>
      <c r="D26" s="4" t="s">
        <v>78</v>
      </c>
      <c r="E26" s="4" t="s">
        <v>80</v>
      </c>
      <c r="F26" s="3" t="s">
        <v>210</v>
      </c>
    </row>
    <row r="27" spans="1:6" ht="30" x14ac:dyDescent="0.25">
      <c r="A27" s="3">
        <v>26</v>
      </c>
      <c r="B27" s="3" t="s">
        <v>81</v>
      </c>
      <c r="C27" s="4" t="s">
        <v>82</v>
      </c>
      <c r="D27" s="4" t="s">
        <v>83</v>
      </c>
      <c r="E27" s="4" t="s">
        <v>84</v>
      </c>
      <c r="F27" s="3" t="s">
        <v>211</v>
      </c>
    </row>
    <row r="28" spans="1:6" ht="30" x14ac:dyDescent="0.25">
      <c r="A28" s="3">
        <v>27</v>
      </c>
      <c r="B28" s="3" t="s">
        <v>85</v>
      </c>
      <c r="C28" s="4" t="s">
        <v>86</v>
      </c>
      <c r="D28" s="4" t="s">
        <v>87</v>
      </c>
      <c r="E28" s="4" t="s">
        <v>91</v>
      </c>
      <c r="F28" s="3" t="s">
        <v>210</v>
      </c>
    </row>
    <row r="29" spans="1:6" x14ac:dyDescent="0.25">
      <c r="A29" s="3">
        <v>28</v>
      </c>
      <c r="B29" s="3" t="s">
        <v>96</v>
      </c>
      <c r="C29" s="4" t="s">
        <v>89</v>
      </c>
      <c r="D29" s="4" t="s">
        <v>90</v>
      </c>
      <c r="E29" s="4" t="s">
        <v>88</v>
      </c>
      <c r="F29" s="3" t="s">
        <v>212</v>
      </c>
    </row>
    <row r="30" spans="1:6" x14ac:dyDescent="0.25">
      <c r="A30" s="3">
        <v>29</v>
      </c>
      <c r="B30" s="3" t="s">
        <v>92</v>
      </c>
      <c r="C30" s="4" t="s">
        <v>93</v>
      </c>
      <c r="D30" s="4" t="s">
        <v>94</v>
      </c>
      <c r="E30" s="4" t="s">
        <v>95</v>
      </c>
      <c r="F30" s="3" t="s">
        <v>210</v>
      </c>
    </row>
    <row r="31" spans="1:6" x14ac:dyDescent="0.25">
      <c r="A31" s="3">
        <v>30</v>
      </c>
      <c r="B31" s="3" t="s">
        <v>102</v>
      </c>
      <c r="C31" s="4" t="s">
        <v>99</v>
      </c>
      <c r="D31" s="4" t="s">
        <v>98</v>
      </c>
      <c r="E31" s="4" t="s">
        <v>97</v>
      </c>
      <c r="F31" s="3" t="s">
        <v>212</v>
      </c>
    </row>
    <row r="32" spans="1:6" ht="30" x14ac:dyDescent="0.25">
      <c r="A32" s="3">
        <v>31</v>
      </c>
      <c r="B32" s="3" t="s">
        <v>103</v>
      </c>
      <c r="C32" s="4" t="s">
        <v>104</v>
      </c>
      <c r="D32" s="4" t="s">
        <v>105</v>
      </c>
      <c r="E32" s="4" t="s">
        <v>106</v>
      </c>
      <c r="F32" s="3" t="s">
        <v>211</v>
      </c>
    </row>
    <row r="33" spans="1:6" ht="30" x14ac:dyDescent="0.25">
      <c r="A33" s="3">
        <v>32</v>
      </c>
      <c r="B33" s="3" t="s">
        <v>107</v>
      </c>
      <c r="C33" s="4" t="s">
        <v>110</v>
      </c>
      <c r="D33" s="4" t="s">
        <v>109</v>
      </c>
      <c r="E33" s="4" t="s">
        <v>108</v>
      </c>
      <c r="F33" s="3" t="s">
        <v>212</v>
      </c>
    </row>
    <row r="34" spans="1:6" ht="30" x14ac:dyDescent="0.25">
      <c r="A34" s="3">
        <v>33</v>
      </c>
      <c r="B34" s="3" t="s">
        <v>111</v>
      </c>
      <c r="C34" s="4" t="s">
        <v>112</v>
      </c>
      <c r="D34" s="4" t="s">
        <v>118</v>
      </c>
      <c r="E34" s="4" t="s">
        <v>113</v>
      </c>
      <c r="F34" s="3" t="s">
        <v>211</v>
      </c>
    </row>
    <row r="35" spans="1:6" x14ac:dyDescent="0.25">
      <c r="A35" s="3">
        <v>34</v>
      </c>
      <c r="B35" s="3" t="s">
        <v>114</v>
      </c>
      <c r="C35" s="4" t="s">
        <v>59</v>
      </c>
      <c r="D35" s="4" t="s">
        <v>115</v>
      </c>
      <c r="E35" s="4" t="s">
        <v>116</v>
      </c>
      <c r="F35" s="3" t="s">
        <v>210</v>
      </c>
    </row>
    <row r="36" spans="1:6" ht="30" x14ac:dyDescent="0.25">
      <c r="A36" s="3">
        <v>35</v>
      </c>
      <c r="B36" s="3" t="s">
        <v>137</v>
      </c>
      <c r="C36" s="4" t="s">
        <v>119</v>
      </c>
      <c r="D36" s="4" t="s">
        <v>120</v>
      </c>
      <c r="E36" s="4" t="s">
        <v>121</v>
      </c>
      <c r="F36" s="3" t="s">
        <v>210</v>
      </c>
    </row>
    <row r="37" spans="1:6" ht="30" x14ac:dyDescent="0.25">
      <c r="A37" s="3">
        <v>36</v>
      </c>
      <c r="B37" s="3" t="s">
        <v>123</v>
      </c>
      <c r="C37" s="4" t="s">
        <v>70</v>
      </c>
      <c r="D37" s="4" t="s">
        <v>122</v>
      </c>
      <c r="E37" s="4" t="s">
        <v>124</v>
      </c>
      <c r="F37" s="3" t="s">
        <v>212</v>
      </c>
    </row>
    <row r="38" spans="1:6" ht="30" x14ac:dyDescent="0.25">
      <c r="A38" s="3">
        <v>37</v>
      </c>
      <c r="B38" s="3" t="s">
        <v>127</v>
      </c>
      <c r="C38" s="4" t="s">
        <v>188</v>
      </c>
      <c r="D38" s="4" t="s">
        <v>125</v>
      </c>
      <c r="E38" s="4" t="s">
        <v>126</v>
      </c>
      <c r="F38" s="3" t="s">
        <v>210</v>
      </c>
    </row>
    <row r="39" spans="1:6" ht="30" x14ac:dyDescent="0.25">
      <c r="A39" s="3">
        <v>38</v>
      </c>
      <c r="B39" s="3" t="s">
        <v>128</v>
      </c>
      <c r="C39" s="4" t="s">
        <v>126</v>
      </c>
      <c r="D39" s="4" t="s">
        <v>138</v>
      </c>
      <c r="E39" s="4" t="s">
        <v>129</v>
      </c>
      <c r="F39" s="3" t="s">
        <v>212</v>
      </c>
    </row>
    <row r="40" spans="1:6" ht="30" x14ac:dyDescent="0.25">
      <c r="A40" s="3">
        <v>39</v>
      </c>
      <c r="B40" s="3" t="s">
        <v>130</v>
      </c>
      <c r="C40" s="4" t="s">
        <v>129</v>
      </c>
      <c r="D40" s="4" t="s">
        <v>126</v>
      </c>
      <c r="E40" s="4" t="s">
        <v>139</v>
      </c>
      <c r="F40" s="3" t="s">
        <v>211</v>
      </c>
    </row>
    <row r="41" spans="1:6" ht="30" x14ac:dyDescent="0.25">
      <c r="A41" s="3">
        <v>40</v>
      </c>
      <c r="B41" s="3" t="s">
        <v>194</v>
      </c>
      <c r="C41" s="4" t="s">
        <v>140</v>
      </c>
      <c r="D41" s="4" t="s">
        <v>141</v>
      </c>
      <c r="E41" s="4" t="s">
        <v>142</v>
      </c>
      <c r="F41" s="3" t="s">
        <v>210</v>
      </c>
    </row>
    <row r="42" spans="1:6" x14ac:dyDescent="0.25">
      <c r="A42" s="3">
        <v>41</v>
      </c>
      <c r="B42" s="3" t="s">
        <v>143</v>
      </c>
      <c r="C42" s="4" t="s">
        <v>144</v>
      </c>
      <c r="D42" s="4" t="s">
        <v>145</v>
      </c>
      <c r="E42" s="4" t="s">
        <v>146</v>
      </c>
      <c r="F42" s="3" t="s">
        <v>211</v>
      </c>
    </row>
    <row r="43" spans="1:6" x14ac:dyDescent="0.25">
      <c r="A43" s="3">
        <v>42</v>
      </c>
      <c r="B43" s="3" t="s">
        <v>147</v>
      </c>
      <c r="C43" s="4" t="s">
        <v>148</v>
      </c>
      <c r="D43" s="4" t="s">
        <v>149</v>
      </c>
      <c r="E43" s="4" t="s">
        <v>150</v>
      </c>
      <c r="F43" s="3" t="s">
        <v>212</v>
      </c>
    </row>
    <row r="44" spans="1:6" ht="30" x14ac:dyDescent="0.25">
      <c r="A44" s="3">
        <v>43</v>
      </c>
      <c r="B44" s="3" t="s">
        <v>151</v>
      </c>
      <c r="C44" s="4" t="s">
        <v>153</v>
      </c>
      <c r="D44" s="4" t="s">
        <v>152</v>
      </c>
      <c r="E44" s="4" t="s">
        <v>154</v>
      </c>
      <c r="F44" s="3" t="s">
        <v>210</v>
      </c>
    </row>
    <row r="45" spans="1:6" x14ac:dyDescent="0.25">
      <c r="A45" s="3">
        <v>44</v>
      </c>
      <c r="B45" s="3" t="s">
        <v>155</v>
      </c>
      <c r="C45" s="4" t="s">
        <v>3</v>
      </c>
      <c r="D45" s="4" t="s">
        <v>0</v>
      </c>
      <c r="E45" s="4" t="s">
        <v>2</v>
      </c>
      <c r="F45" s="3" t="s">
        <v>211</v>
      </c>
    </row>
    <row r="46" spans="1:6" ht="45" x14ac:dyDescent="0.25">
      <c r="A46" s="3">
        <v>45</v>
      </c>
      <c r="B46" s="3" t="s">
        <v>156</v>
      </c>
      <c r="C46" s="4" t="s">
        <v>157</v>
      </c>
      <c r="D46" s="4" t="s">
        <v>158</v>
      </c>
      <c r="E46" s="4" t="s">
        <v>159</v>
      </c>
      <c r="F46" s="3" t="s">
        <v>210</v>
      </c>
    </row>
    <row r="47" spans="1:6" ht="30" x14ac:dyDescent="0.25">
      <c r="A47" s="3">
        <v>46</v>
      </c>
      <c r="B47" s="3" t="s">
        <v>160</v>
      </c>
      <c r="C47" s="4" t="s">
        <v>161</v>
      </c>
      <c r="D47" s="4" t="s">
        <v>162</v>
      </c>
      <c r="E47" s="4" t="s">
        <v>163</v>
      </c>
      <c r="F47" s="3" t="s">
        <v>211</v>
      </c>
    </row>
    <row r="48" spans="1:6" x14ac:dyDescent="0.25">
      <c r="A48" s="3">
        <v>47</v>
      </c>
      <c r="B48" s="3" t="s">
        <v>164</v>
      </c>
      <c r="C48" s="4" t="s">
        <v>166</v>
      </c>
      <c r="D48" s="4" t="s">
        <v>165</v>
      </c>
      <c r="E48" s="4" t="s">
        <v>167</v>
      </c>
      <c r="F48" s="3" t="s">
        <v>210</v>
      </c>
    </row>
    <row r="49" spans="1:6" x14ac:dyDescent="0.25">
      <c r="A49" s="3">
        <v>48</v>
      </c>
      <c r="B49" s="3" t="s">
        <v>168</v>
      </c>
      <c r="C49" s="4" t="s">
        <v>169</v>
      </c>
      <c r="D49" s="4" t="s">
        <v>170</v>
      </c>
      <c r="E49" s="4" t="s">
        <v>171</v>
      </c>
      <c r="F49" s="3" t="s">
        <v>210</v>
      </c>
    </row>
    <row r="50" spans="1:6" ht="60" x14ac:dyDescent="0.25">
      <c r="A50" s="3">
        <v>49</v>
      </c>
      <c r="B50" s="3" t="s">
        <v>175</v>
      </c>
      <c r="C50" s="4" t="s">
        <v>172</v>
      </c>
      <c r="D50" s="4" t="s">
        <v>173</v>
      </c>
      <c r="E50" s="4" t="s">
        <v>174</v>
      </c>
      <c r="F50" s="3" t="s">
        <v>211</v>
      </c>
    </row>
    <row r="51" spans="1:6" x14ac:dyDescent="0.25">
      <c r="A51" s="3">
        <v>50</v>
      </c>
      <c r="B51" s="3" t="s">
        <v>176</v>
      </c>
      <c r="C51" s="4" t="s">
        <v>56</v>
      </c>
      <c r="D51" s="4" t="s">
        <v>177</v>
      </c>
      <c r="E51" s="4" t="s">
        <v>178</v>
      </c>
      <c r="F51" s="3" t="s">
        <v>210</v>
      </c>
    </row>
    <row r="52" spans="1:6" ht="45" x14ac:dyDescent="0.25">
      <c r="A52" s="3">
        <v>51</v>
      </c>
      <c r="B52" s="3" t="s">
        <v>179</v>
      </c>
      <c r="C52" s="4" t="s">
        <v>180</v>
      </c>
      <c r="D52" s="4" t="s">
        <v>182</v>
      </c>
      <c r="E52" s="4" t="s">
        <v>181</v>
      </c>
      <c r="F52" s="3" t="s">
        <v>212</v>
      </c>
    </row>
    <row r="53" spans="1:6" ht="30" x14ac:dyDescent="0.25">
      <c r="A53" s="3">
        <v>52</v>
      </c>
      <c r="B53" s="3" t="s">
        <v>183</v>
      </c>
      <c r="C53" s="4" t="s">
        <v>184</v>
      </c>
      <c r="D53" s="4" t="s">
        <v>186</v>
      </c>
      <c r="E53" s="4" t="s">
        <v>185</v>
      </c>
      <c r="F53" s="3" t="s">
        <v>212</v>
      </c>
    </row>
    <row r="54" spans="1:6" ht="30" x14ac:dyDescent="0.25">
      <c r="A54" s="3">
        <v>53</v>
      </c>
      <c r="B54" s="3" t="s">
        <v>187</v>
      </c>
      <c r="C54" s="4" t="s">
        <v>189</v>
      </c>
      <c r="D54" s="4" t="s">
        <v>125</v>
      </c>
      <c r="E54" s="4" t="s">
        <v>126</v>
      </c>
      <c r="F54" s="3" t="s">
        <v>210</v>
      </c>
    </row>
    <row r="55" spans="1:6" ht="60" x14ac:dyDescent="0.25">
      <c r="A55" s="3">
        <v>54</v>
      </c>
      <c r="B55" s="3" t="s">
        <v>191</v>
      </c>
      <c r="C55" s="4" t="s">
        <v>193</v>
      </c>
      <c r="D55" s="4" t="s">
        <v>195</v>
      </c>
      <c r="E55" s="4" t="s">
        <v>190</v>
      </c>
      <c r="F55" s="3" t="s">
        <v>211</v>
      </c>
    </row>
    <row r="56" spans="1:6" ht="60" x14ac:dyDescent="0.25">
      <c r="A56" s="3">
        <v>55</v>
      </c>
      <c r="B56" s="3" t="s">
        <v>192</v>
      </c>
      <c r="C56" s="4" t="s">
        <v>193</v>
      </c>
      <c r="D56" s="4" t="s">
        <v>195</v>
      </c>
      <c r="E56" s="4" t="s">
        <v>190</v>
      </c>
      <c r="F56" s="3" t="s">
        <v>210</v>
      </c>
    </row>
    <row r="57" spans="1:6" ht="30" x14ac:dyDescent="0.25">
      <c r="A57" s="3">
        <v>56</v>
      </c>
      <c r="B57" s="3" t="s">
        <v>196</v>
      </c>
      <c r="C57" s="4" t="s">
        <v>126</v>
      </c>
      <c r="D57" s="4" t="s">
        <v>197</v>
      </c>
      <c r="E57" s="4" t="s">
        <v>125</v>
      </c>
      <c r="F57" s="3" t="s">
        <v>212</v>
      </c>
    </row>
    <row r="58" spans="1:6" ht="30" x14ac:dyDescent="0.25">
      <c r="A58" s="3">
        <v>57</v>
      </c>
      <c r="B58" s="3" t="s">
        <v>198</v>
      </c>
      <c r="C58" s="4" t="s">
        <v>56</v>
      </c>
      <c r="D58" s="4" t="s">
        <v>199</v>
      </c>
      <c r="E58" s="4" t="s">
        <v>200</v>
      </c>
      <c r="F58" s="3" t="s">
        <v>210</v>
      </c>
    </row>
    <row r="59" spans="1:6" ht="30" x14ac:dyDescent="0.25">
      <c r="A59" s="3">
        <v>58</v>
      </c>
      <c r="B59" s="3" t="s">
        <v>201</v>
      </c>
      <c r="C59" s="4" t="s">
        <v>69</v>
      </c>
      <c r="D59" s="4" t="s">
        <v>202</v>
      </c>
      <c r="E59" s="4" t="s">
        <v>70</v>
      </c>
      <c r="F59" s="3" t="s">
        <v>212</v>
      </c>
    </row>
    <row r="60" spans="1:6" ht="30" x14ac:dyDescent="0.25">
      <c r="A60" s="3">
        <v>59</v>
      </c>
      <c r="B60" s="3" t="s">
        <v>204</v>
      </c>
      <c r="C60" s="4" t="s">
        <v>203</v>
      </c>
      <c r="D60" s="4" t="s">
        <v>2</v>
      </c>
      <c r="E60" s="4" t="s">
        <v>3</v>
      </c>
      <c r="F60" s="3" t="s">
        <v>211</v>
      </c>
    </row>
    <row r="61" spans="1:6" ht="30" x14ac:dyDescent="0.25">
      <c r="A61" s="3">
        <v>60</v>
      </c>
      <c r="B61" s="3" t="s">
        <v>205</v>
      </c>
      <c r="C61" s="4" t="s">
        <v>202</v>
      </c>
      <c r="D61" s="4" t="s">
        <v>69</v>
      </c>
      <c r="E61" s="4" t="s">
        <v>70</v>
      </c>
      <c r="F61" s="3" t="s">
        <v>212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783BE-CF76-479A-9700-5B2E840B01A7}">
  <dimension ref="A1:F61"/>
  <sheetViews>
    <sheetView zoomScaleNormal="100" workbookViewId="0">
      <selection activeCell="E57" sqref="E57"/>
    </sheetView>
  </sheetViews>
  <sheetFormatPr defaultColWidth="8.85546875" defaultRowHeight="15" x14ac:dyDescent="0.25"/>
  <cols>
    <col min="1" max="1" width="3" style="5" bestFit="1" customWidth="1"/>
    <col min="2" max="2" width="75.7109375" style="5" customWidth="1"/>
    <col min="3" max="5" width="30.7109375" style="5" customWidth="1"/>
    <col min="6" max="6" width="18.7109375" style="5" customWidth="1"/>
    <col min="7" max="11" width="8.85546875" style="5"/>
    <col min="12" max="12" width="31.7109375" style="5" customWidth="1"/>
    <col min="13" max="16384" width="8.85546875" style="5"/>
  </cols>
  <sheetData>
    <row r="1" spans="1:6" ht="16.899999999999999" customHeight="1" x14ac:dyDescent="0.25">
      <c r="A1" s="6" t="s">
        <v>527</v>
      </c>
      <c r="B1" s="6" t="s">
        <v>213</v>
      </c>
      <c r="C1" s="6" t="s">
        <v>211</v>
      </c>
      <c r="D1" s="6" t="s">
        <v>210</v>
      </c>
      <c r="E1" s="6" t="s">
        <v>212</v>
      </c>
      <c r="F1" s="6" t="s">
        <v>209</v>
      </c>
    </row>
    <row r="2" spans="1:6" x14ac:dyDescent="0.25">
      <c r="A2" s="3">
        <v>1</v>
      </c>
      <c r="B2" s="3" t="s">
        <v>788</v>
      </c>
      <c r="C2" s="4" t="s">
        <v>129</v>
      </c>
      <c r="D2" s="4" t="s">
        <v>126</v>
      </c>
      <c r="E2" s="4" t="s">
        <v>214</v>
      </c>
      <c r="F2" s="3" t="s">
        <v>210</v>
      </c>
    </row>
    <row r="3" spans="1:6" ht="30" x14ac:dyDescent="0.25">
      <c r="A3" s="3">
        <v>2</v>
      </c>
      <c r="B3" s="3" t="s">
        <v>20</v>
      </c>
      <c r="C3" s="4" t="s">
        <v>215</v>
      </c>
      <c r="D3" s="4" t="s">
        <v>216</v>
      </c>
      <c r="E3" s="4" t="s">
        <v>217</v>
      </c>
      <c r="F3" s="3" t="s">
        <v>211</v>
      </c>
    </row>
    <row r="4" spans="1:6" x14ac:dyDescent="0.25">
      <c r="A4" s="3">
        <v>3</v>
      </c>
      <c r="B4" s="3" t="s">
        <v>789</v>
      </c>
      <c r="C4" s="4" t="s">
        <v>218</v>
      </c>
      <c r="D4" s="4" t="s">
        <v>219</v>
      </c>
      <c r="E4" s="4" t="s">
        <v>0</v>
      </c>
      <c r="F4" s="3" t="s">
        <v>210</v>
      </c>
    </row>
    <row r="5" spans="1:6" ht="30" x14ac:dyDescent="0.25">
      <c r="A5" s="3">
        <v>4</v>
      </c>
      <c r="B5" s="3" t="s">
        <v>790</v>
      </c>
      <c r="C5" s="4" t="s">
        <v>220</v>
      </c>
      <c r="D5" s="4" t="s">
        <v>129</v>
      </c>
      <c r="E5" s="4" t="s">
        <v>221</v>
      </c>
      <c r="F5" s="3" t="s">
        <v>210</v>
      </c>
    </row>
    <row r="6" spans="1:6" ht="30" x14ac:dyDescent="0.25">
      <c r="A6" s="3">
        <v>5</v>
      </c>
      <c r="B6" s="3" t="s">
        <v>791</v>
      </c>
      <c r="C6" s="4" t="s">
        <v>222</v>
      </c>
      <c r="D6" s="4" t="s">
        <v>223</v>
      </c>
      <c r="E6" s="4" t="s">
        <v>224</v>
      </c>
      <c r="F6" s="3" t="s">
        <v>212</v>
      </c>
    </row>
    <row r="7" spans="1:6" ht="60" x14ac:dyDescent="0.25">
      <c r="A7" s="3">
        <v>6</v>
      </c>
      <c r="B7" s="3" t="s">
        <v>792</v>
      </c>
      <c r="C7" s="4" t="s">
        <v>225</v>
      </c>
      <c r="D7" s="4" t="s">
        <v>226</v>
      </c>
      <c r="E7" s="4" t="s">
        <v>227</v>
      </c>
      <c r="F7" s="3" t="s">
        <v>211</v>
      </c>
    </row>
    <row r="8" spans="1:6" ht="60" x14ac:dyDescent="0.25">
      <c r="A8" s="3">
        <v>7</v>
      </c>
      <c r="B8" s="3" t="s">
        <v>793</v>
      </c>
      <c r="C8" s="4" t="s">
        <v>357</v>
      </c>
      <c r="D8" s="4" t="s">
        <v>228</v>
      </c>
      <c r="E8" s="4" t="s">
        <v>229</v>
      </c>
      <c r="F8" s="3" t="s">
        <v>211</v>
      </c>
    </row>
    <row r="9" spans="1:6" ht="45" x14ac:dyDescent="0.25">
      <c r="A9" s="3">
        <v>8</v>
      </c>
      <c r="B9" s="3" t="s">
        <v>794</v>
      </c>
      <c r="C9" s="4" t="s">
        <v>230</v>
      </c>
      <c r="D9" s="4" t="s">
        <v>231</v>
      </c>
      <c r="E9" s="4" t="s">
        <v>232</v>
      </c>
      <c r="F9" s="3" t="s">
        <v>210</v>
      </c>
    </row>
    <row r="10" spans="1:6" ht="45" x14ac:dyDescent="0.25">
      <c r="A10" s="3">
        <v>9</v>
      </c>
      <c r="B10" s="3" t="s">
        <v>795</v>
      </c>
      <c r="C10" s="4" t="s">
        <v>233</v>
      </c>
      <c r="D10" s="4" t="s">
        <v>234</v>
      </c>
      <c r="E10" s="4" t="s">
        <v>235</v>
      </c>
      <c r="F10" s="3" t="s">
        <v>211</v>
      </c>
    </row>
    <row r="11" spans="1:6" ht="75" x14ac:dyDescent="0.25">
      <c r="A11" s="3">
        <v>10</v>
      </c>
      <c r="B11" s="15" t="s">
        <v>860</v>
      </c>
      <c r="C11" s="4" t="s">
        <v>796</v>
      </c>
      <c r="D11" s="4" t="s">
        <v>797</v>
      </c>
      <c r="E11" s="4" t="s">
        <v>798</v>
      </c>
      <c r="F11" s="3" t="s">
        <v>212</v>
      </c>
    </row>
    <row r="12" spans="1:6" ht="105" x14ac:dyDescent="0.25">
      <c r="A12" s="3">
        <v>11</v>
      </c>
      <c r="B12" s="4" t="s">
        <v>799</v>
      </c>
      <c r="C12" s="4" t="s">
        <v>236</v>
      </c>
      <c r="D12" s="4" t="s">
        <v>800</v>
      </c>
      <c r="E12" s="4" t="s">
        <v>801</v>
      </c>
      <c r="F12" s="3" t="s">
        <v>210</v>
      </c>
    </row>
    <row r="13" spans="1:6" ht="45" x14ac:dyDescent="0.25">
      <c r="A13" s="3">
        <v>12</v>
      </c>
      <c r="B13" s="3" t="s">
        <v>802</v>
      </c>
      <c r="C13" s="4" t="s">
        <v>237</v>
      </c>
      <c r="D13" s="4" t="s">
        <v>238</v>
      </c>
      <c r="E13" s="4" t="s">
        <v>239</v>
      </c>
      <c r="F13" s="3" t="s">
        <v>211</v>
      </c>
    </row>
    <row r="14" spans="1:6" ht="75" x14ac:dyDescent="0.25">
      <c r="A14" s="3">
        <v>13</v>
      </c>
      <c r="B14" s="3" t="s">
        <v>803</v>
      </c>
      <c r="C14" s="4" t="s">
        <v>240</v>
      </c>
      <c r="D14" s="4" t="s">
        <v>241</v>
      </c>
      <c r="E14" s="4" t="s">
        <v>242</v>
      </c>
      <c r="F14" s="3" t="s">
        <v>210</v>
      </c>
    </row>
    <row r="15" spans="1:6" ht="45" x14ac:dyDescent="0.25">
      <c r="A15" s="3">
        <v>14</v>
      </c>
      <c r="B15" s="3" t="s">
        <v>804</v>
      </c>
      <c r="C15" s="4" t="s">
        <v>243</v>
      </c>
      <c r="D15" s="4" t="s">
        <v>805</v>
      </c>
      <c r="E15" s="4" t="s">
        <v>244</v>
      </c>
      <c r="F15" s="3" t="s">
        <v>210</v>
      </c>
    </row>
    <row r="16" spans="1:6" ht="30" x14ac:dyDescent="0.25">
      <c r="A16" s="3">
        <v>15</v>
      </c>
      <c r="B16" s="3" t="s">
        <v>806</v>
      </c>
      <c r="C16" s="4" t="s">
        <v>245</v>
      </c>
      <c r="D16" s="4" t="s">
        <v>807</v>
      </c>
      <c r="E16" s="4" t="s">
        <v>246</v>
      </c>
      <c r="F16" s="3" t="s">
        <v>211</v>
      </c>
    </row>
    <row r="17" spans="1:6" ht="45" x14ac:dyDescent="0.25">
      <c r="A17" s="3">
        <v>16</v>
      </c>
      <c r="B17" s="3" t="s">
        <v>808</v>
      </c>
      <c r="C17" s="4" t="s">
        <v>809</v>
      </c>
      <c r="D17" s="4" t="s">
        <v>810</v>
      </c>
      <c r="E17" s="4" t="s">
        <v>811</v>
      </c>
      <c r="F17" s="3" t="s">
        <v>210</v>
      </c>
    </row>
    <row r="18" spans="1:6" ht="30" x14ac:dyDescent="0.25">
      <c r="A18" s="3">
        <v>17</v>
      </c>
      <c r="B18" s="3" t="s">
        <v>812</v>
      </c>
      <c r="C18" s="4" t="s">
        <v>247</v>
      </c>
      <c r="D18" s="4" t="s">
        <v>248</v>
      </c>
      <c r="E18" s="4" t="s">
        <v>249</v>
      </c>
      <c r="F18" s="3" t="s">
        <v>211</v>
      </c>
    </row>
    <row r="19" spans="1:6" ht="105" x14ac:dyDescent="0.25">
      <c r="A19" s="3">
        <v>18</v>
      </c>
      <c r="B19" s="3" t="s">
        <v>813</v>
      </c>
      <c r="C19" s="4" t="s">
        <v>250</v>
      </c>
      <c r="D19" s="4" t="s">
        <v>251</v>
      </c>
      <c r="E19" s="4" t="s">
        <v>252</v>
      </c>
      <c r="F19" s="3" t="s">
        <v>210</v>
      </c>
    </row>
    <row r="20" spans="1:6" ht="30" x14ac:dyDescent="0.25">
      <c r="A20" s="3">
        <v>19</v>
      </c>
      <c r="B20" s="3" t="s">
        <v>253</v>
      </c>
      <c r="C20" s="4" t="s">
        <v>254</v>
      </c>
      <c r="D20" s="4" t="s">
        <v>255</v>
      </c>
      <c r="E20" s="4" t="s">
        <v>256</v>
      </c>
      <c r="F20" s="3" t="s">
        <v>211</v>
      </c>
    </row>
    <row r="21" spans="1:6" ht="60" x14ac:dyDescent="0.25">
      <c r="A21" s="3">
        <v>20</v>
      </c>
      <c r="B21" s="3" t="s">
        <v>814</v>
      </c>
      <c r="C21" s="4" t="s">
        <v>815</v>
      </c>
      <c r="D21" s="4" t="s">
        <v>816</v>
      </c>
      <c r="E21" s="4" t="s">
        <v>257</v>
      </c>
      <c r="F21" s="3" t="s">
        <v>210</v>
      </c>
    </row>
    <row r="22" spans="1:6" ht="60" x14ac:dyDescent="0.25">
      <c r="A22" s="3">
        <v>21</v>
      </c>
      <c r="B22" s="3" t="s">
        <v>817</v>
      </c>
      <c r="C22" s="4" t="s">
        <v>129</v>
      </c>
      <c r="D22" s="4" t="s">
        <v>126</v>
      </c>
      <c r="E22" s="4" t="s">
        <v>818</v>
      </c>
      <c r="F22" s="3" t="s">
        <v>211</v>
      </c>
    </row>
    <row r="23" spans="1:6" ht="75" x14ac:dyDescent="0.25">
      <c r="A23" s="3">
        <v>22</v>
      </c>
      <c r="B23" s="3" t="s">
        <v>819</v>
      </c>
      <c r="C23" s="4" t="s">
        <v>258</v>
      </c>
      <c r="D23" s="4" t="s">
        <v>259</v>
      </c>
      <c r="E23" s="4" t="s">
        <v>260</v>
      </c>
      <c r="F23" s="3" t="s">
        <v>210</v>
      </c>
    </row>
    <row r="24" spans="1:6" ht="60" x14ac:dyDescent="0.25">
      <c r="A24" s="3">
        <v>23</v>
      </c>
      <c r="B24" s="3" t="s">
        <v>820</v>
      </c>
      <c r="C24" s="4" t="s">
        <v>261</v>
      </c>
      <c r="D24" s="4" t="s">
        <v>262</v>
      </c>
      <c r="E24" s="4" t="s">
        <v>263</v>
      </c>
      <c r="F24" s="3" t="s">
        <v>212</v>
      </c>
    </row>
    <row r="25" spans="1:6" ht="45" x14ac:dyDescent="0.25">
      <c r="A25" s="3">
        <v>24</v>
      </c>
      <c r="B25" s="15" t="s">
        <v>861</v>
      </c>
      <c r="C25" s="4" t="s">
        <v>264</v>
      </c>
      <c r="D25" s="4" t="s">
        <v>265</v>
      </c>
      <c r="E25" s="4" t="s">
        <v>266</v>
      </c>
      <c r="F25" s="3" t="s">
        <v>211</v>
      </c>
    </row>
    <row r="26" spans="1:6" ht="45" x14ac:dyDescent="0.25">
      <c r="A26" s="3">
        <v>25</v>
      </c>
      <c r="B26" s="3" t="s">
        <v>267</v>
      </c>
      <c r="C26" s="4" t="s">
        <v>268</v>
      </c>
      <c r="D26" s="4" t="s">
        <v>269</v>
      </c>
      <c r="E26" s="4" t="s">
        <v>270</v>
      </c>
      <c r="F26" s="3" t="s">
        <v>210</v>
      </c>
    </row>
    <row r="27" spans="1:6" ht="45" x14ac:dyDescent="0.25">
      <c r="A27" s="3">
        <v>26</v>
      </c>
      <c r="B27" s="3" t="s">
        <v>821</v>
      </c>
      <c r="C27" s="4" t="s">
        <v>271</v>
      </c>
      <c r="D27" s="4" t="s">
        <v>272</v>
      </c>
      <c r="E27" s="4" t="s">
        <v>273</v>
      </c>
      <c r="F27" s="3" t="s">
        <v>211</v>
      </c>
    </row>
    <row r="28" spans="1:6" ht="30" x14ac:dyDescent="0.25">
      <c r="A28" s="3">
        <v>27</v>
      </c>
      <c r="B28" s="3" t="s">
        <v>274</v>
      </c>
      <c r="C28" s="4" t="s">
        <v>275</v>
      </c>
      <c r="D28" s="4" t="s">
        <v>276</v>
      </c>
      <c r="E28" s="4" t="s">
        <v>277</v>
      </c>
      <c r="F28" s="3" t="s">
        <v>211</v>
      </c>
    </row>
    <row r="29" spans="1:6" ht="45" x14ac:dyDescent="0.25">
      <c r="A29" s="3">
        <v>28</v>
      </c>
      <c r="B29" s="4" t="s">
        <v>822</v>
      </c>
      <c r="C29" s="4" t="s">
        <v>279</v>
      </c>
      <c r="D29" s="4" t="s">
        <v>280</v>
      </c>
      <c r="E29" s="4" t="s">
        <v>281</v>
      </c>
      <c r="F29" s="3" t="s">
        <v>212</v>
      </c>
    </row>
    <row r="30" spans="1:6" ht="45" x14ac:dyDescent="0.25">
      <c r="A30" s="3">
        <v>29</v>
      </c>
      <c r="B30" s="3" t="s">
        <v>823</v>
      </c>
      <c r="C30" s="4" t="s">
        <v>281</v>
      </c>
      <c r="D30" s="4" t="s">
        <v>824</v>
      </c>
      <c r="E30" s="4" t="s">
        <v>280</v>
      </c>
      <c r="F30" s="3" t="s">
        <v>211</v>
      </c>
    </row>
    <row r="31" spans="1:6" ht="45" x14ac:dyDescent="0.25">
      <c r="A31" s="3">
        <v>30</v>
      </c>
      <c r="B31" s="3" t="s">
        <v>825</v>
      </c>
      <c r="C31" s="4" t="s">
        <v>282</v>
      </c>
      <c r="D31" s="4" t="s">
        <v>283</v>
      </c>
      <c r="E31" s="4" t="s">
        <v>284</v>
      </c>
      <c r="F31" s="3" t="s">
        <v>211</v>
      </c>
    </row>
    <row r="32" spans="1:6" x14ac:dyDescent="0.25">
      <c r="A32" s="3">
        <v>31</v>
      </c>
      <c r="B32" s="3" t="s">
        <v>826</v>
      </c>
      <c r="C32" s="4" t="s">
        <v>285</v>
      </c>
      <c r="D32" s="4" t="s">
        <v>286</v>
      </c>
      <c r="E32" s="4" t="s">
        <v>287</v>
      </c>
      <c r="F32" s="3" t="s">
        <v>211</v>
      </c>
    </row>
    <row r="33" spans="1:6" ht="90" x14ac:dyDescent="0.25">
      <c r="A33" s="3">
        <v>32</v>
      </c>
      <c r="B33" s="3" t="s">
        <v>827</v>
      </c>
      <c r="C33" s="4" t="s">
        <v>288</v>
      </c>
      <c r="D33" s="4" t="s">
        <v>289</v>
      </c>
      <c r="E33" s="4" t="s">
        <v>290</v>
      </c>
      <c r="F33" s="3" t="s">
        <v>211</v>
      </c>
    </row>
    <row r="34" spans="1:6" ht="30" x14ac:dyDescent="0.25">
      <c r="A34" s="3">
        <v>33</v>
      </c>
      <c r="B34" s="3" t="s">
        <v>828</v>
      </c>
      <c r="C34" s="4" t="s">
        <v>291</v>
      </c>
      <c r="D34" s="4" t="s">
        <v>292</v>
      </c>
      <c r="E34" s="4" t="s">
        <v>293</v>
      </c>
      <c r="F34" s="3" t="s">
        <v>210</v>
      </c>
    </row>
    <row r="35" spans="1:6" ht="45" x14ac:dyDescent="0.25">
      <c r="A35" s="3">
        <v>34</v>
      </c>
      <c r="B35" s="3" t="s">
        <v>829</v>
      </c>
      <c r="C35" s="4" t="s">
        <v>294</v>
      </c>
      <c r="D35" s="4" t="s">
        <v>295</v>
      </c>
      <c r="E35" s="4" t="s">
        <v>296</v>
      </c>
      <c r="F35" s="3" t="s">
        <v>211</v>
      </c>
    </row>
    <row r="36" spans="1:6" ht="90" x14ac:dyDescent="0.25">
      <c r="A36" s="3">
        <v>35</v>
      </c>
      <c r="B36" s="3" t="s">
        <v>830</v>
      </c>
      <c r="C36" s="4" t="s">
        <v>297</v>
      </c>
      <c r="D36" s="4" t="s">
        <v>298</v>
      </c>
      <c r="E36" s="4" t="s">
        <v>299</v>
      </c>
      <c r="F36" s="3" t="s">
        <v>211</v>
      </c>
    </row>
    <row r="37" spans="1:6" ht="45" x14ac:dyDescent="0.25">
      <c r="A37" s="3">
        <v>36</v>
      </c>
      <c r="B37" s="3" t="s">
        <v>831</v>
      </c>
      <c r="C37" s="4" t="s">
        <v>299</v>
      </c>
      <c r="D37" s="4" t="s">
        <v>300</v>
      </c>
      <c r="E37" s="4" t="s">
        <v>301</v>
      </c>
      <c r="F37" s="3" t="s">
        <v>211</v>
      </c>
    </row>
    <row r="38" spans="1:6" ht="45" x14ac:dyDescent="0.25">
      <c r="A38" s="3">
        <v>37</v>
      </c>
      <c r="B38" s="3" t="s">
        <v>302</v>
      </c>
      <c r="C38" s="4" t="s">
        <v>303</v>
      </c>
      <c r="D38" s="4" t="s">
        <v>304</v>
      </c>
      <c r="E38" s="4" t="s">
        <v>305</v>
      </c>
      <c r="F38" s="3" t="s">
        <v>211</v>
      </c>
    </row>
    <row r="39" spans="1:6" ht="45" x14ac:dyDescent="0.25">
      <c r="A39" s="3">
        <v>38</v>
      </c>
      <c r="B39" s="3" t="s">
        <v>306</v>
      </c>
      <c r="C39" s="4" t="s">
        <v>307</v>
      </c>
      <c r="D39" s="4" t="s">
        <v>308</v>
      </c>
      <c r="E39" s="4" t="s">
        <v>832</v>
      </c>
      <c r="F39" s="3" t="s">
        <v>211</v>
      </c>
    </row>
    <row r="40" spans="1:6" ht="75" x14ac:dyDescent="0.25">
      <c r="A40" s="3">
        <v>39</v>
      </c>
      <c r="B40" s="3" t="s">
        <v>309</v>
      </c>
      <c r="C40" s="4" t="s">
        <v>310</v>
      </c>
      <c r="D40" s="4" t="s">
        <v>311</v>
      </c>
      <c r="E40" s="4" t="s">
        <v>312</v>
      </c>
      <c r="F40" s="3" t="s">
        <v>211</v>
      </c>
    </row>
    <row r="41" spans="1:6" ht="30" x14ac:dyDescent="0.25">
      <c r="A41" s="3">
        <v>40</v>
      </c>
      <c r="B41" s="3" t="s">
        <v>313</v>
      </c>
      <c r="C41" s="4" t="s">
        <v>314</v>
      </c>
      <c r="D41" s="4" t="s">
        <v>315</v>
      </c>
      <c r="E41" s="4" t="s">
        <v>316</v>
      </c>
      <c r="F41" s="3" t="s">
        <v>211</v>
      </c>
    </row>
    <row r="42" spans="1:6" ht="75" x14ac:dyDescent="0.25">
      <c r="A42" s="3">
        <v>41</v>
      </c>
      <c r="B42" s="3" t="s">
        <v>317</v>
      </c>
      <c r="C42" s="4" t="s">
        <v>318</v>
      </c>
      <c r="D42" s="4" t="s">
        <v>319</v>
      </c>
      <c r="E42" s="4" t="s">
        <v>320</v>
      </c>
      <c r="F42" s="3" t="s">
        <v>211</v>
      </c>
    </row>
    <row r="43" spans="1:6" ht="30" x14ac:dyDescent="0.25">
      <c r="A43" s="3">
        <v>42</v>
      </c>
      <c r="B43" s="3" t="s">
        <v>321</v>
      </c>
      <c r="C43" s="4" t="s">
        <v>322</v>
      </c>
      <c r="D43" s="4" t="s">
        <v>315</v>
      </c>
      <c r="E43" s="4" t="s">
        <v>323</v>
      </c>
      <c r="F43" s="3" t="s">
        <v>211</v>
      </c>
    </row>
    <row r="44" spans="1:6" ht="75" x14ac:dyDescent="0.25">
      <c r="A44" s="3">
        <v>43</v>
      </c>
      <c r="B44" s="3" t="s">
        <v>833</v>
      </c>
      <c r="C44" s="4" t="s">
        <v>324</v>
      </c>
      <c r="D44" s="4" t="s">
        <v>325</v>
      </c>
      <c r="E44" s="4" t="s">
        <v>326</v>
      </c>
      <c r="F44" s="3" t="s">
        <v>210</v>
      </c>
    </row>
    <row r="45" spans="1:6" ht="45" x14ac:dyDescent="0.25">
      <c r="A45" s="3">
        <v>44</v>
      </c>
      <c r="B45" s="3" t="s">
        <v>834</v>
      </c>
      <c r="C45" s="4" t="s">
        <v>327</v>
      </c>
      <c r="D45" s="4" t="s">
        <v>328</v>
      </c>
      <c r="E45" s="4" t="s">
        <v>329</v>
      </c>
      <c r="F45" s="3" t="s">
        <v>211</v>
      </c>
    </row>
    <row r="46" spans="1:6" ht="30" x14ac:dyDescent="0.25">
      <c r="A46" s="3">
        <v>45</v>
      </c>
      <c r="B46" s="3" t="s">
        <v>835</v>
      </c>
      <c r="C46" s="4" t="s">
        <v>129</v>
      </c>
      <c r="D46" s="4" t="s">
        <v>330</v>
      </c>
      <c r="E46" s="4" t="s">
        <v>331</v>
      </c>
      <c r="F46" s="3" t="s">
        <v>211</v>
      </c>
    </row>
    <row r="47" spans="1:6" ht="60" x14ac:dyDescent="0.25">
      <c r="A47" s="3">
        <v>46</v>
      </c>
      <c r="B47" s="3" t="s">
        <v>781</v>
      </c>
      <c r="C47" s="4" t="s">
        <v>836</v>
      </c>
      <c r="D47" s="4" t="s">
        <v>333</v>
      </c>
      <c r="E47" s="4" t="s">
        <v>334</v>
      </c>
      <c r="F47" s="3" t="s">
        <v>210</v>
      </c>
    </row>
    <row r="48" spans="1:6" ht="60" x14ac:dyDescent="0.25">
      <c r="A48" s="3">
        <v>47</v>
      </c>
      <c r="B48" s="3" t="s">
        <v>335</v>
      </c>
      <c r="C48" s="4" t="s">
        <v>336</v>
      </c>
      <c r="D48" s="4" t="s">
        <v>337</v>
      </c>
      <c r="E48" s="4" t="s">
        <v>338</v>
      </c>
      <c r="F48" s="3" t="s">
        <v>211</v>
      </c>
    </row>
    <row r="49" spans="1:6" ht="120" x14ac:dyDescent="0.25">
      <c r="A49" s="3">
        <v>48</v>
      </c>
      <c r="B49" s="3" t="s">
        <v>837</v>
      </c>
      <c r="C49" s="4" t="s">
        <v>838</v>
      </c>
      <c r="D49" s="4" t="s">
        <v>839</v>
      </c>
      <c r="E49" s="12" t="s">
        <v>862</v>
      </c>
      <c r="F49" s="3" t="s">
        <v>211</v>
      </c>
    </row>
    <row r="50" spans="1:6" ht="45" x14ac:dyDescent="0.25">
      <c r="A50" s="3">
        <v>49</v>
      </c>
      <c r="B50" s="3" t="s">
        <v>840</v>
      </c>
      <c r="C50" s="4" t="s">
        <v>340</v>
      </c>
      <c r="D50" s="4" t="s">
        <v>341</v>
      </c>
      <c r="E50" s="4" t="s">
        <v>841</v>
      </c>
      <c r="F50" s="3" t="s">
        <v>212</v>
      </c>
    </row>
    <row r="51" spans="1:6" ht="30" x14ac:dyDescent="0.25">
      <c r="A51" s="3">
        <v>50</v>
      </c>
      <c r="B51" s="3" t="s">
        <v>842</v>
      </c>
      <c r="C51" s="4" t="s">
        <v>126</v>
      </c>
      <c r="D51" s="4" t="s">
        <v>129</v>
      </c>
      <c r="E51" s="4" t="s">
        <v>343</v>
      </c>
      <c r="F51" s="3" t="s">
        <v>210</v>
      </c>
    </row>
    <row r="52" spans="1:6" ht="30" x14ac:dyDescent="0.25">
      <c r="A52" s="3">
        <v>51</v>
      </c>
      <c r="B52" s="3" t="s">
        <v>344</v>
      </c>
      <c r="C52" s="4" t="s">
        <v>345</v>
      </c>
      <c r="D52" s="4" t="s">
        <v>346</v>
      </c>
      <c r="E52" s="4" t="s">
        <v>347</v>
      </c>
      <c r="F52" s="3" t="s">
        <v>211</v>
      </c>
    </row>
    <row r="53" spans="1:6" x14ac:dyDescent="0.25">
      <c r="A53" s="3">
        <v>52</v>
      </c>
      <c r="B53" s="3" t="s">
        <v>843</v>
      </c>
      <c r="C53" s="4" t="s">
        <v>343</v>
      </c>
      <c r="D53" s="4" t="s">
        <v>129</v>
      </c>
      <c r="E53" s="4" t="s">
        <v>126</v>
      </c>
      <c r="F53" s="3" t="s">
        <v>212</v>
      </c>
    </row>
    <row r="54" spans="1:6" ht="45" x14ac:dyDescent="0.25">
      <c r="A54" s="3">
        <v>53</v>
      </c>
      <c r="B54" s="3" t="s">
        <v>348</v>
      </c>
      <c r="C54" s="4" t="s">
        <v>349</v>
      </c>
      <c r="D54" s="4" t="s">
        <v>126</v>
      </c>
      <c r="E54" s="4" t="s">
        <v>129</v>
      </c>
      <c r="F54" s="3" t="s">
        <v>212</v>
      </c>
    </row>
    <row r="55" spans="1:6" ht="30" x14ac:dyDescent="0.25">
      <c r="A55" s="3">
        <v>54</v>
      </c>
      <c r="B55" s="3" t="s">
        <v>844</v>
      </c>
      <c r="C55" s="12" t="s">
        <v>863</v>
      </c>
      <c r="D55" s="4" t="s">
        <v>126</v>
      </c>
      <c r="E55" s="4" t="s">
        <v>129</v>
      </c>
      <c r="F55" s="3" t="s">
        <v>210</v>
      </c>
    </row>
    <row r="56" spans="1:6" ht="30" x14ac:dyDescent="0.25">
      <c r="A56" s="3">
        <v>55</v>
      </c>
      <c r="B56" s="3" t="s">
        <v>864</v>
      </c>
      <c r="C56" s="4" t="s">
        <v>129</v>
      </c>
      <c r="D56" s="4" t="s">
        <v>126</v>
      </c>
      <c r="E56" s="4" t="s">
        <v>865</v>
      </c>
      <c r="F56" s="3" t="s">
        <v>211</v>
      </c>
    </row>
    <row r="57" spans="1:6" ht="30" x14ac:dyDescent="0.25">
      <c r="A57" s="3">
        <v>56</v>
      </c>
      <c r="B57" s="3" t="s">
        <v>845</v>
      </c>
      <c r="C57" s="4" t="s">
        <v>129</v>
      </c>
      <c r="D57" s="4" t="s">
        <v>126</v>
      </c>
      <c r="E57" s="4" t="s">
        <v>350</v>
      </c>
      <c r="F57" s="3" t="s">
        <v>211</v>
      </c>
    </row>
    <row r="58" spans="1:6" x14ac:dyDescent="0.25">
      <c r="A58" s="3">
        <v>57</v>
      </c>
      <c r="B58" s="3" t="s">
        <v>846</v>
      </c>
      <c r="C58" s="4" t="s">
        <v>351</v>
      </c>
      <c r="D58" s="4" t="s">
        <v>129</v>
      </c>
      <c r="E58" s="4" t="s">
        <v>126</v>
      </c>
      <c r="F58" s="3" t="s">
        <v>210</v>
      </c>
    </row>
    <row r="59" spans="1:6" ht="30" x14ac:dyDescent="0.25">
      <c r="A59" s="3">
        <v>58</v>
      </c>
      <c r="B59" s="3" t="s">
        <v>847</v>
      </c>
      <c r="C59" s="4" t="s">
        <v>129</v>
      </c>
      <c r="D59" s="4" t="s">
        <v>352</v>
      </c>
      <c r="E59" s="4" t="s">
        <v>126</v>
      </c>
      <c r="F59" s="3" t="s">
        <v>211</v>
      </c>
    </row>
    <row r="60" spans="1:6" ht="30" x14ac:dyDescent="0.25">
      <c r="A60" s="3">
        <v>59</v>
      </c>
      <c r="B60" s="3" t="s">
        <v>353</v>
      </c>
      <c r="C60" s="4" t="s">
        <v>354</v>
      </c>
      <c r="D60" s="4" t="s">
        <v>126</v>
      </c>
      <c r="E60" s="4" t="s">
        <v>129</v>
      </c>
      <c r="F60" s="3" t="s">
        <v>212</v>
      </c>
    </row>
    <row r="61" spans="1:6" ht="30" x14ac:dyDescent="0.25">
      <c r="A61" s="3">
        <v>60</v>
      </c>
      <c r="B61" s="3" t="s">
        <v>355</v>
      </c>
      <c r="C61" s="4" t="s">
        <v>356</v>
      </c>
      <c r="D61" s="4" t="s">
        <v>126</v>
      </c>
      <c r="E61" s="4" t="s">
        <v>129</v>
      </c>
      <c r="F61" s="3" t="s">
        <v>212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1E74C-2FF5-4892-BAAD-DAB0EF90F2FD}">
  <dimension ref="A1:G61"/>
  <sheetViews>
    <sheetView topLeftCell="A50" zoomScaleNormal="100" workbookViewId="0">
      <selection activeCell="B19" sqref="B19"/>
    </sheetView>
  </sheetViews>
  <sheetFormatPr defaultColWidth="9.140625" defaultRowHeight="15" x14ac:dyDescent="0.25"/>
  <cols>
    <col min="1" max="1" width="2.85546875" style="10" bestFit="1" customWidth="1"/>
    <col min="2" max="2" width="75.7109375" style="10" customWidth="1"/>
    <col min="3" max="3" width="30.7109375" style="10" bestFit="1" customWidth="1"/>
    <col min="4" max="4" width="30.5703125" style="10" bestFit="1" customWidth="1"/>
    <col min="5" max="5" width="30.7109375" style="10" customWidth="1"/>
    <col min="6" max="6" width="18.7109375" style="10" customWidth="1"/>
    <col min="7" max="16384" width="9.140625" style="10"/>
  </cols>
  <sheetData>
    <row r="1" spans="1:7" ht="30" x14ac:dyDescent="0.25">
      <c r="A1" s="7" t="s">
        <v>527</v>
      </c>
      <c r="B1" s="6" t="s">
        <v>213</v>
      </c>
      <c r="C1" s="6" t="s">
        <v>211</v>
      </c>
      <c r="D1" s="6" t="s">
        <v>210</v>
      </c>
      <c r="E1" s="6" t="s">
        <v>212</v>
      </c>
      <c r="F1" s="6" t="s">
        <v>209</v>
      </c>
    </row>
    <row r="2" spans="1:7" ht="27" x14ac:dyDescent="0.25">
      <c r="A2" s="8">
        <v>1</v>
      </c>
      <c r="B2" s="8" t="s">
        <v>274</v>
      </c>
      <c r="C2" s="8" t="s">
        <v>275</v>
      </c>
      <c r="D2" s="8" t="s">
        <v>276</v>
      </c>
      <c r="E2" s="8" t="s">
        <v>277</v>
      </c>
      <c r="F2" s="8" t="s">
        <v>211</v>
      </c>
    </row>
    <row r="3" spans="1:7" ht="27" x14ac:dyDescent="0.25">
      <c r="A3" s="8">
        <v>2</v>
      </c>
      <c r="B3" s="8" t="s">
        <v>358</v>
      </c>
      <c r="C3" s="8" t="s">
        <v>359</v>
      </c>
      <c r="D3" s="8" t="s">
        <v>360</v>
      </c>
      <c r="E3" s="8" t="s">
        <v>361</v>
      </c>
      <c r="F3" s="8" t="s">
        <v>211</v>
      </c>
    </row>
    <row r="4" spans="1:7" x14ac:dyDescent="0.25">
      <c r="A4" s="8">
        <v>3</v>
      </c>
      <c r="B4" s="8" t="s">
        <v>362</v>
      </c>
      <c r="C4" s="8" t="s">
        <v>363</v>
      </c>
      <c r="D4" s="8" t="s">
        <v>364</v>
      </c>
      <c r="E4" s="8" t="s">
        <v>365</v>
      </c>
      <c r="F4" s="8" t="s">
        <v>211</v>
      </c>
    </row>
    <row r="5" spans="1:7" ht="27" x14ac:dyDescent="0.25">
      <c r="A5" s="8">
        <v>4</v>
      </c>
      <c r="B5" s="8" t="s">
        <v>366</v>
      </c>
      <c r="C5" s="8" t="s">
        <v>367</v>
      </c>
      <c r="D5" s="8" t="s">
        <v>368</v>
      </c>
      <c r="E5" s="8" t="s">
        <v>369</v>
      </c>
      <c r="F5" s="8" t="s">
        <v>210</v>
      </c>
    </row>
    <row r="6" spans="1:7" ht="40.5" x14ac:dyDescent="0.25">
      <c r="A6" s="8">
        <v>5</v>
      </c>
      <c r="B6" s="8" t="s">
        <v>370</v>
      </c>
      <c r="C6" s="8" t="s">
        <v>371</v>
      </c>
      <c r="D6" s="8" t="s">
        <v>372</v>
      </c>
      <c r="E6" s="8" t="s">
        <v>373</v>
      </c>
      <c r="F6" s="8" t="s">
        <v>212</v>
      </c>
    </row>
    <row r="7" spans="1:7" x14ac:dyDescent="0.25">
      <c r="A7" s="8">
        <v>6</v>
      </c>
      <c r="B7" s="8" t="s">
        <v>374</v>
      </c>
      <c r="C7" s="8" t="s">
        <v>375</v>
      </c>
      <c r="D7" s="8" t="s">
        <v>376</v>
      </c>
      <c r="E7" s="8" t="s">
        <v>377</v>
      </c>
      <c r="F7" s="8" t="s">
        <v>211</v>
      </c>
    </row>
    <row r="8" spans="1:7" ht="27" x14ac:dyDescent="0.25">
      <c r="A8" s="8">
        <v>7</v>
      </c>
      <c r="B8" s="8" t="s">
        <v>378</v>
      </c>
      <c r="C8" s="8" t="s">
        <v>379</v>
      </c>
      <c r="D8" s="8" t="s">
        <v>375</v>
      </c>
      <c r="E8" s="8" t="s">
        <v>380</v>
      </c>
      <c r="F8" s="8" t="s">
        <v>210</v>
      </c>
    </row>
    <row r="9" spans="1:7" ht="54" x14ac:dyDescent="0.25">
      <c r="A9" s="8">
        <v>8</v>
      </c>
      <c r="B9" s="8" t="s">
        <v>381</v>
      </c>
      <c r="C9" s="8" t="s">
        <v>382</v>
      </c>
      <c r="D9" s="8" t="s">
        <v>383</v>
      </c>
      <c r="E9" s="8" t="s">
        <v>384</v>
      </c>
      <c r="F9" s="8" t="s">
        <v>212</v>
      </c>
    </row>
    <row r="10" spans="1:7" ht="27" x14ac:dyDescent="0.25">
      <c r="A10" s="8">
        <v>9</v>
      </c>
      <c r="B10" s="8" t="s">
        <v>278</v>
      </c>
      <c r="C10" s="38" t="s">
        <v>848</v>
      </c>
      <c r="D10" s="8" t="s">
        <v>280</v>
      </c>
      <c r="E10" s="8" t="s">
        <v>281</v>
      </c>
      <c r="F10" s="8" t="s">
        <v>212</v>
      </c>
      <c r="G10" s="37"/>
    </row>
    <row r="11" spans="1:7" ht="40.5" x14ac:dyDescent="0.25">
      <c r="A11" s="8">
        <v>10</v>
      </c>
      <c r="B11" s="8" t="s">
        <v>648</v>
      </c>
      <c r="C11" s="8" t="s">
        <v>649</v>
      </c>
      <c r="D11" s="8" t="s">
        <v>650</v>
      </c>
      <c r="E11" s="8" t="s">
        <v>651</v>
      </c>
      <c r="F11" s="8" t="s">
        <v>211</v>
      </c>
    </row>
    <row r="12" spans="1:7" x14ac:dyDescent="0.25">
      <c r="A12" s="8">
        <v>11</v>
      </c>
      <c r="B12" s="8" t="s">
        <v>386</v>
      </c>
      <c r="C12" s="8" t="s">
        <v>387</v>
      </c>
      <c r="D12" s="8" t="s">
        <v>388</v>
      </c>
      <c r="E12" s="8" t="s">
        <v>389</v>
      </c>
      <c r="F12" s="8" t="s">
        <v>210</v>
      </c>
    </row>
    <row r="13" spans="1:7" x14ac:dyDescent="0.25">
      <c r="A13" s="8">
        <v>12</v>
      </c>
      <c r="B13" s="8" t="s">
        <v>390</v>
      </c>
      <c r="C13" s="8" t="s">
        <v>391</v>
      </c>
      <c r="D13" s="8" t="s">
        <v>392</v>
      </c>
      <c r="E13" s="8" t="s">
        <v>393</v>
      </c>
      <c r="F13" s="8" t="s">
        <v>210</v>
      </c>
    </row>
    <row r="14" spans="1:7" x14ac:dyDescent="0.25">
      <c r="A14" s="8">
        <v>13</v>
      </c>
      <c r="B14" s="8" t="s">
        <v>394</v>
      </c>
      <c r="C14" s="8" t="s">
        <v>395</v>
      </c>
      <c r="D14" s="8" t="s">
        <v>396</v>
      </c>
      <c r="E14" s="8" t="s">
        <v>397</v>
      </c>
      <c r="F14" s="8" t="s">
        <v>212</v>
      </c>
    </row>
    <row r="15" spans="1:7" x14ac:dyDescent="0.25">
      <c r="A15" s="8">
        <v>14</v>
      </c>
      <c r="B15" s="8" t="s">
        <v>398</v>
      </c>
      <c r="C15" s="8" t="s">
        <v>399</v>
      </c>
      <c r="D15" s="8" t="s">
        <v>400</v>
      </c>
      <c r="E15" s="8" t="s">
        <v>401</v>
      </c>
      <c r="F15" s="8" t="s">
        <v>212</v>
      </c>
    </row>
    <row r="16" spans="1:7" x14ac:dyDescent="0.25">
      <c r="A16" s="8">
        <v>15</v>
      </c>
      <c r="B16" s="8" t="s">
        <v>402</v>
      </c>
      <c r="C16" s="8" t="s">
        <v>403</v>
      </c>
      <c r="D16" s="8" t="s">
        <v>404</v>
      </c>
      <c r="E16" s="8" t="s">
        <v>405</v>
      </c>
      <c r="F16" s="8" t="s">
        <v>210</v>
      </c>
    </row>
    <row r="17" spans="1:6" x14ac:dyDescent="0.25">
      <c r="A17" s="8">
        <v>16</v>
      </c>
      <c r="B17" s="8" t="s">
        <v>406</v>
      </c>
      <c r="C17" s="8" t="s">
        <v>407</v>
      </c>
      <c r="D17" s="8" t="s">
        <v>408</v>
      </c>
      <c r="E17" s="8" t="s">
        <v>409</v>
      </c>
      <c r="F17" s="8" t="s">
        <v>211</v>
      </c>
    </row>
    <row r="18" spans="1:6" ht="27" x14ac:dyDescent="0.25">
      <c r="A18" s="8">
        <v>17</v>
      </c>
      <c r="B18" s="8" t="s">
        <v>385</v>
      </c>
      <c r="C18" s="8" t="s">
        <v>410</v>
      </c>
      <c r="D18" s="8" t="s">
        <v>411</v>
      </c>
      <c r="E18" s="8" t="s">
        <v>412</v>
      </c>
      <c r="F18" s="8" t="s">
        <v>212</v>
      </c>
    </row>
    <row r="19" spans="1:6" x14ac:dyDescent="0.25">
      <c r="A19" s="8">
        <v>18</v>
      </c>
      <c r="B19" s="38" t="s">
        <v>413</v>
      </c>
      <c r="C19" s="8" t="s">
        <v>414</v>
      </c>
      <c r="D19" s="8" t="s">
        <v>415</v>
      </c>
      <c r="E19" s="8" t="s">
        <v>416</v>
      </c>
      <c r="F19" s="8" t="s">
        <v>211</v>
      </c>
    </row>
    <row r="20" spans="1:6" x14ac:dyDescent="0.25">
      <c r="A20" s="8">
        <v>19</v>
      </c>
      <c r="B20" s="8" t="s">
        <v>417</v>
      </c>
      <c r="C20" s="8" t="s">
        <v>418</v>
      </c>
      <c r="D20" s="8" t="s">
        <v>419</v>
      </c>
      <c r="E20" s="8" t="s">
        <v>420</v>
      </c>
      <c r="F20" s="8" t="s">
        <v>210</v>
      </c>
    </row>
    <row r="21" spans="1:6" x14ac:dyDescent="0.25">
      <c r="A21" s="8">
        <v>20</v>
      </c>
      <c r="B21" s="8" t="s">
        <v>321</v>
      </c>
      <c r="C21" s="8" t="s">
        <v>322</v>
      </c>
      <c r="D21" s="8" t="s">
        <v>315</v>
      </c>
      <c r="E21" s="8" t="s">
        <v>323</v>
      </c>
      <c r="F21" s="8" t="s">
        <v>211</v>
      </c>
    </row>
    <row r="22" spans="1:6" x14ac:dyDescent="0.25">
      <c r="A22" s="8">
        <v>21</v>
      </c>
      <c r="B22" s="8" t="s">
        <v>421</v>
      </c>
      <c r="C22" s="8" t="s">
        <v>422</v>
      </c>
      <c r="D22" s="8" t="s">
        <v>423</v>
      </c>
      <c r="E22" s="8" t="s">
        <v>424</v>
      </c>
      <c r="F22" s="8" t="s">
        <v>210</v>
      </c>
    </row>
    <row r="23" spans="1:6" x14ac:dyDescent="0.25">
      <c r="A23" s="8">
        <v>22</v>
      </c>
      <c r="B23" s="8" t="s">
        <v>425</v>
      </c>
      <c r="C23" s="8">
        <v>1</v>
      </c>
      <c r="D23" s="8">
        <v>2</v>
      </c>
      <c r="E23" s="8">
        <v>3</v>
      </c>
      <c r="F23" s="8" t="s">
        <v>211</v>
      </c>
    </row>
    <row r="24" spans="1:6" x14ac:dyDescent="0.25">
      <c r="A24" s="8">
        <v>23</v>
      </c>
      <c r="B24" s="8" t="s">
        <v>426</v>
      </c>
      <c r="C24" s="8" t="s">
        <v>427</v>
      </c>
      <c r="D24" s="8" t="s">
        <v>428</v>
      </c>
      <c r="E24" s="8" t="s">
        <v>429</v>
      </c>
      <c r="F24" s="8" t="s">
        <v>211</v>
      </c>
    </row>
    <row r="25" spans="1:6" ht="27" x14ac:dyDescent="0.25">
      <c r="A25" s="8">
        <v>24</v>
      </c>
      <c r="B25" s="8" t="s">
        <v>430</v>
      </c>
      <c r="C25" s="8" t="s">
        <v>431</v>
      </c>
      <c r="D25" s="8" t="s">
        <v>432</v>
      </c>
      <c r="E25" s="8" t="s">
        <v>433</v>
      </c>
      <c r="F25" s="8" t="s">
        <v>211</v>
      </c>
    </row>
    <row r="26" spans="1:6" ht="40.5" x14ac:dyDescent="0.25">
      <c r="A26" s="8">
        <v>25</v>
      </c>
      <c r="B26" s="8" t="s">
        <v>434</v>
      </c>
      <c r="C26" s="8" t="s">
        <v>435</v>
      </c>
      <c r="D26" s="8" t="s">
        <v>436</v>
      </c>
      <c r="E26" s="8" t="s">
        <v>437</v>
      </c>
      <c r="F26" s="8" t="s">
        <v>210</v>
      </c>
    </row>
    <row r="27" spans="1:6" x14ac:dyDescent="0.25">
      <c r="A27" s="8">
        <v>26</v>
      </c>
      <c r="B27" s="8" t="s">
        <v>438</v>
      </c>
      <c r="C27" s="8" t="s">
        <v>439</v>
      </c>
      <c r="D27" s="8" t="s">
        <v>440</v>
      </c>
      <c r="E27" s="8" t="s">
        <v>441</v>
      </c>
      <c r="F27" s="8" t="s">
        <v>211</v>
      </c>
    </row>
    <row r="28" spans="1:6" x14ac:dyDescent="0.25">
      <c r="A28" s="8">
        <v>27</v>
      </c>
      <c r="B28" s="8" t="s">
        <v>442</v>
      </c>
      <c r="C28" s="8" t="s">
        <v>439</v>
      </c>
      <c r="D28" s="8" t="s">
        <v>440</v>
      </c>
      <c r="E28" s="8" t="s">
        <v>441</v>
      </c>
      <c r="F28" s="8" t="s">
        <v>212</v>
      </c>
    </row>
    <row r="29" spans="1:6" ht="27" x14ac:dyDescent="0.25">
      <c r="A29" s="8">
        <v>28</v>
      </c>
      <c r="B29" s="38" t="s">
        <v>866</v>
      </c>
      <c r="C29" s="8" t="s">
        <v>443</v>
      </c>
      <c r="D29" s="8" t="s">
        <v>444</v>
      </c>
      <c r="E29" s="8" t="s">
        <v>445</v>
      </c>
      <c r="F29" s="8" t="s">
        <v>212</v>
      </c>
    </row>
    <row r="30" spans="1:6" ht="40.5" x14ac:dyDescent="0.25">
      <c r="A30" s="8">
        <v>29</v>
      </c>
      <c r="B30" s="8" t="s">
        <v>849</v>
      </c>
      <c r="C30" s="8" t="s">
        <v>446</v>
      </c>
      <c r="D30" s="8" t="s">
        <v>447</v>
      </c>
      <c r="E30" s="8" t="s">
        <v>448</v>
      </c>
      <c r="F30" s="8" t="s">
        <v>210</v>
      </c>
    </row>
    <row r="31" spans="1:6" x14ac:dyDescent="0.25">
      <c r="A31" s="8">
        <v>30</v>
      </c>
      <c r="B31" s="8" t="s">
        <v>449</v>
      </c>
      <c r="C31" s="8" t="s">
        <v>450</v>
      </c>
      <c r="D31" s="8" t="s">
        <v>451</v>
      </c>
      <c r="E31" s="8" t="s">
        <v>452</v>
      </c>
      <c r="F31" s="8" t="s">
        <v>212</v>
      </c>
    </row>
    <row r="32" spans="1:6" x14ac:dyDescent="0.25">
      <c r="A32" s="8">
        <v>31</v>
      </c>
      <c r="B32" s="8" t="s">
        <v>453</v>
      </c>
      <c r="C32" s="8" t="s">
        <v>454</v>
      </c>
      <c r="D32" s="8" t="s">
        <v>455</v>
      </c>
      <c r="E32" s="8" t="s">
        <v>456</v>
      </c>
      <c r="F32" s="8" t="s">
        <v>210</v>
      </c>
    </row>
    <row r="33" spans="1:6" ht="27" x14ac:dyDescent="0.25">
      <c r="A33" s="8">
        <v>32</v>
      </c>
      <c r="B33" s="8" t="s">
        <v>457</v>
      </c>
      <c r="C33" s="8" t="s">
        <v>458</v>
      </c>
      <c r="D33" s="8" t="s">
        <v>459</v>
      </c>
      <c r="E33" s="8" t="s">
        <v>460</v>
      </c>
      <c r="F33" s="8" t="s">
        <v>212</v>
      </c>
    </row>
    <row r="34" spans="1:6" ht="40.5" x14ac:dyDescent="0.25">
      <c r="A34" s="8">
        <v>33</v>
      </c>
      <c r="B34" s="38" t="s">
        <v>882</v>
      </c>
      <c r="C34" s="8" t="s">
        <v>883</v>
      </c>
      <c r="D34" s="8" t="s">
        <v>884</v>
      </c>
      <c r="E34" s="8" t="s">
        <v>885</v>
      </c>
      <c r="F34" s="8" t="s">
        <v>211</v>
      </c>
    </row>
    <row r="35" spans="1:6" x14ac:dyDescent="0.25">
      <c r="A35" s="8">
        <v>34</v>
      </c>
      <c r="B35" s="8" t="s">
        <v>461</v>
      </c>
      <c r="C35" s="9" t="s">
        <v>462</v>
      </c>
      <c r="D35" s="8" t="s">
        <v>463</v>
      </c>
      <c r="E35" s="8" t="s">
        <v>464</v>
      </c>
      <c r="F35" s="8" t="s">
        <v>211</v>
      </c>
    </row>
    <row r="36" spans="1:6" ht="27" x14ac:dyDescent="0.25">
      <c r="A36" s="8">
        <v>35</v>
      </c>
      <c r="B36" s="8" t="s">
        <v>850</v>
      </c>
      <c r="C36" s="8" t="s">
        <v>644</v>
      </c>
      <c r="D36" s="8" t="s">
        <v>645</v>
      </c>
      <c r="E36" s="8" t="s">
        <v>646</v>
      </c>
      <c r="F36" s="8" t="s">
        <v>211</v>
      </c>
    </row>
    <row r="37" spans="1:6" ht="27" x14ac:dyDescent="0.25">
      <c r="A37" s="8">
        <v>36</v>
      </c>
      <c r="B37" s="8" t="s">
        <v>851</v>
      </c>
      <c r="C37" s="8" t="s">
        <v>647</v>
      </c>
      <c r="D37" s="8" t="s">
        <v>465</v>
      </c>
      <c r="E37" s="8" t="s">
        <v>466</v>
      </c>
      <c r="F37" s="8" t="s">
        <v>210</v>
      </c>
    </row>
    <row r="38" spans="1:6" ht="54" x14ac:dyDescent="0.25">
      <c r="A38" s="8">
        <v>37</v>
      </c>
      <c r="B38" s="8" t="s">
        <v>781</v>
      </c>
      <c r="C38" s="8" t="s">
        <v>836</v>
      </c>
      <c r="D38" s="8" t="s">
        <v>333</v>
      </c>
      <c r="E38" s="8" t="s">
        <v>334</v>
      </c>
      <c r="F38" s="8" t="s">
        <v>210</v>
      </c>
    </row>
    <row r="39" spans="1:6" x14ac:dyDescent="0.25">
      <c r="A39" s="8">
        <v>38</v>
      </c>
      <c r="B39" s="8" t="s">
        <v>652</v>
      </c>
      <c r="C39" s="8" t="s">
        <v>653</v>
      </c>
      <c r="D39" s="8" t="s">
        <v>654</v>
      </c>
      <c r="E39" s="8" t="s">
        <v>655</v>
      </c>
      <c r="F39" s="8" t="s">
        <v>212</v>
      </c>
    </row>
    <row r="40" spans="1:6" x14ac:dyDescent="0.25">
      <c r="A40" s="8">
        <v>39</v>
      </c>
      <c r="B40" s="8" t="s">
        <v>852</v>
      </c>
      <c r="C40" s="8" t="s">
        <v>853</v>
      </c>
      <c r="D40" s="8" t="s">
        <v>469</v>
      </c>
      <c r="E40" s="8" t="s">
        <v>470</v>
      </c>
      <c r="F40" s="8" t="s">
        <v>211</v>
      </c>
    </row>
    <row r="41" spans="1:6" ht="27" x14ac:dyDescent="0.25">
      <c r="A41" s="8">
        <v>40</v>
      </c>
      <c r="B41" s="8" t="s">
        <v>854</v>
      </c>
      <c r="C41" s="8" t="s">
        <v>120</v>
      </c>
      <c r="D41" s="8" t="s">
        <v>119</v>
      </c>
      <c r="E41" s="38" t="s">
        <v>867</v>
      </c>
      <c r="F41" s="8" t="s">
        <v>211</v>
      </c>
    </row>
    <row r="42" spans="1:6" ht="27" x14ac:dyDescent="0.25">
      <c r="A42" s="8">
        <v>41</v>
      </c>
      <c r="B42" s="8" t="s">
        <v>471</v>
      </c>
      <c r="C42" s="8" t="s">
        <v>472</v>
      </c>
      <c r="D42" s="8" t="s">
        <v>473</v>
      </c>
      <c r="E42" s="8" t="s">
        <v>474</v>
      </c>
      <c r="F42" s="8" t="s">
        <v>212</v>
      </c>
    </row>
    <row r="43" spans="1:6" x14ac:dyDescent="0.25">
      <c r="A43" s="8">
        <v>42</v>
      </c>
      <c r="B43" s="8" t="s">
        <v>475</v>
      </c>
      <c r="C43" s="8" t="s">
        <v>476</v>
      </c>
      <c r="D43" s="8" t="s">
        <v>477</v>
      </c>
      <c r="E43" s="8" t="s">
        <v>478</v>
      </c>
      <c r="F43" s="8" t="s">
        <v>211</v>
      </c>
    </row>
    <row r="44" spans="1:6" ht="27" x14ac:dyDescent="0.25">
      <c r="A44" s="8">
        <v>43</v>
      </c>
      <c r="B44" s="8" t="s">
        <v>23</v>
      </c>
      <c r="C44" s="8" t="s">
        <v>10</v>
      </c>
      <c r="D44" s="8" t="s">
        <v>9</v>
      </c>
      <c r="E44" s="8" t="s">
        <v>117</v>
      </c>
      <c r="F44" s="8" t="s">
        <v>211</v>
      </c>
    </row>
    <row r="45" spans="1:6" x14ac:dyDescent="0.25">
      <c r="A45" s="8">
        <v>44</v>
      </c>
      <c r="B45" s="8" t="s">
        <v>479</v>
      </c>
      <c r="C45" s="8" t="s">
        <v>480</v>
      </c>
      <c r="D45" s="8" t="s">
        <v>481</v>
      </c>
      <c r="E45" s="8" t="s">
        <v>482</v>
      </c>
      <c r="F45" s="8" t="s">
        <v>210</v>
      </c>
    </row>
    <row r="46" spans="1:6" ht="27" x14ac:dyDescent="0.25">
      <c r="A46" s="8">
        <v>45</v>
      </c>
      <c r="B46" s="8" t="s">
        <v>855</v>
      </c>
      <c r="C46" s="8" t="s">
        <v>70</v>
      </c>
      <c r="D46" s="8" t="s">
        <v>483</v>
      </c>
      <c r="E46" s="8" t="s">
        <v>484</v>
      </c>
      <c r="F46" s="8" t="s">
        <v>211</v>
      </c>
    </row>
    <row r="47" spans="1:6" ht="54" x14ac:dyDescent="0.25">
      <c r="A47" s="8">
        <v>46</v>
      </c>
      <c r="B47" s="8" t="s">
        <v>485</v>
      </c>
      <c r="C47" s="8" t="s">
        <v>486</v>
      </c>
      <c r="D47" s="8" t="s">
        <v>487</v>
      </c>
      <c r="E47" s="8" t="s">
        <v>488</v>
      </c>
      <c r="F47" s="8" t="s">
        <v>212</v>
      </c>
    </row>
    <row r="48" spans="1:6" ht="40.5" x14ac:dyDescent="0.25">
      <c r="A48" s="8">
        <v>47</v>
      </c>
      <c r="B48" s="8" t="s">
        <v>856</v>
      </c>
      <c r="C48" s="8" t="s">
        <v>857</v>
      </c>
      <c r="D48" s="8" t="s">
        <v>489</v>
      </c>
      <c r="E48" s="8" t="s">
        <v>490</v>
      </c>
      <c r="F48" s="8" t="s">
        <v>211</v>
      </c>
    </row>
    <row r="49" spans="1:6" ht="54" x14ac:dyDescent="0.25">
      <c r="A49" s="8">
        <v>48</v>
      </c>
      <c r="B49" s="38" t="s">
        <v>868</v>
      </c>
      <c r="C49" s="8" t="s">
        <v>491</v>
      </c>
      <c r="D49" s="8" t="s">
        <v>492</v>
      </c>
      <c r="E49" s="8" t="s">
        <v>493</v>
      </c>
      <c r="F49" s="8" t="s">
        <v>210</v>
      </c>
    </row>
    <row r="50" spans="1:6" ht="27" x14ac:dyDescent="0.25">
      <c r="A50" s="8">
        <v>49</v>
      </c>
      <c r="B50" s="8" t="s">
        <v>494</v>
      </c>
      <c r="C50" s="8" t="s">
        <v>858</v>
      </c>
      <c r="D50" s="8" t="s">
        <v>495</v>
      </c>
      <c r="E50" s="8" t="s">
        <v>496</v>
      </c>
      <c r="F50" s="8" t="s">
        <v>210</v>
      </c>
    </row>
    <row r="51" spans="1:6" ht="27" x14ac:dyDescent="0.25">
      <c r="A51" s="8">
        <v>50</v>
      </c>
      <c r="B51" s="8" t="s">
        <v>497</v>
      </c>
      <c r="C51" s="8" t="s">
        <v>498</v>
      </c>
      <c r="D51" s="8" t="s">
        <v>499</v>
      </c>
      <c r="E51" s="8" t="s">
        <v>500</v>
      </c>
      <c r="F51" s="8" t="s">
        <v>211</v>
      </c>
    </row>
    <row r="52" spans="1:6" ht="27" x14ac:dyDescent="0.25">
      <c r="A52" s="8">
        <v>51</v>
      </c>
      <c r="B52" s="8" t="s">
        <v>501</v>
      </c>
      <c r="C52" s="8" t="s">
        <v>502</v>
      </c>
      <c r="D52" s="8" t="s">
        <v>503</v>
      </c>
      <c r="E52" s="8" t="s">
        <v>504</v>
      </c>
      <c r="F52" s="8" t="s">
        <v>210</v>
      </c>
    </row>
    <row r="53" spans="1:6" x14ac:dyDescent="0.25">
      <c r="A53" s="8">
        <v>52</v>
      </c>
      <c r="B53" s="8" t="s">
        <v>132</v>
      </c>
      <c r="C53" s="8" t="s">
        <v>36</v>
      </c>
      <c r="D53" s="8" t="s">
        <v>38</v>
      </c>
      <c r="E53" s="8" t="s">
        <v>37</v>
      </c>
      <c r="F53" s="8" t="s">
        <v>212</v>
      </c>
    </row>
    <row r="54" spans="1:6" ht="27" x14ac:dyDescent="0.25">
      <c r="A54" s="8">
        <v>53</v>
      </c>
      <c r="B54" s="8" t="s">
        <v>505</v>
      </c>
      <c r="C54" s="8" t="s">
        <v>506</v>
      </c>
      <c r="D54" s="8" t="s">
        <v>507</v>
      </c>
      <c r="E54" s="8" t="s">
        <v>508</v>
      </c>
      <c r="F54" s="8" t="s">
        <v>211</v>
      </c>
    </row>
    <row r="55" spans="1:6" ht="27" x14ac:dyDescent="0.25">
      <c r="A55" s="8">
        <v>54</v>
      </c>
      <c r="B55" s="8" t="s">
        <v>509</v>
      </c>
      <c r="C55" s="8" t="s">
        <v>510</v>
      </c>
      <c r="D55" s="8" t="s">
        <v>511</v>
      </c>
      <c r="E55" s="8" t="s">
        <v>512</v>
      </c>
      <c r="F55" s="8" t="s">
        <v>211</v>
      </c>
    </row>
    <row r="56" spans="1:6" ht="40.5" x14ac:dyDescent="0.25">
      <c r="A56" s="8">
        <v>55</v>
      </c>
      <c r="B56" s="8" t="s">
        <v>859</v>
      </c>
      <c r="C56" s="8" t="s">
        <v>513</v>
      </c>
      <c r="D56" s="8" t="s">
        <v>514</v>
      </c>
      <c r="E56" s="8" t="s">
        <v>515</v>
      </c>
      <c r="F56" s="8" t="s">
        <v>210</v>
      </c>
    </row>
    <row r="57" spans="1:6" ht="27" x14ac:dyDescent="0.25">
      <c r="A57" s="8">
        <v>56</v>
      </c>
      <c r="B57" s="8" t="s">
        <v>516</v>
      </c>
      <c r="C57" s="8" t="s">
        <v>517</v>
      </c>
      <c r="D57" s="8" t="s">
        <v>518</v>
      </c>
      <c r="E57" s="8" t="s">
        <v>519</v>
      </c>
      <c r="F57" s="8" t="s">
        <v>210</v>
      </c>
    </row>
    <row r="58" spans="1:6" x14ac:dyDescent="0.25">
      <c r="A58" s="8">
        <v>57</v>
      </c>
      <c r="B58" s="8" t="s">
        <v>520</v>
      </c>
      <c r="C58" s="8" t="s">
        <v>521</v>
      </c>
      <c r="D58" s="8" t="s">
        <v>522</v>
      </c>
      <c r="E58" s="8" t="s">
        <v>523</v>
      </c>
      <c r="F58" s="8" t="s">
        <v>211</v>
      </c>
    </row>
    <row r="59" spans="1:6" ht="27" x14ac:dyDescent="0.25">
      <c r="A59" s="8">
        <v>58</v>
      </c>
      <c r="B59" s="8" t="s">
        <v>524</v>
      </c>
      <c r="C59" s="8" t="s">
        <v>410</v>
      </c>
      <c r="D59" s="8" t="s">
        <v>525</v>
      </c>
      <c r="E59" s="8" t="s">
        <v>526</v>
      </c>
      <c r="F59" s="8" t="s">
        <v>210</v>
      </c>
    </row>
    <row r="60" spans="1:6" ht="40.5" x14ac:dyDescent="0.25">
      <c r="A60" s="8">
        <v>59</v>
      </c>
      <c r="B60" s="8" t="s">
        <v>335</v>
      </c>
      <c r="C60" s="8" t="s">
        <v>336</v>
      </c>
      <c r="D60" s="8" t="s">
        <v>337</v>
      </c>
      <c r="E60" s="8" t="s">
        <v>338</v>
      </c>
      <c r="F60" s="8" t="s">
        <v>211</v>
      </c>
    </row>
    <row r="61" spans="1:6" ht="27" x14ac:dyDescent="0.25">
      <c r="A61" s="8">
        <v>60</v>
      </c>
      <c r="B61" s="8" t="s">
        <v>339</v>
      </c>
      <c r="C61" s="8" t="s">
        <v>340</v>
      </c>
      <c r="D61" s="8" t="s">
        <v>341</v>
      </c>
      <c r="E61" s="8" t="s">
        <v>342</v>
      </c>
      <c r="F61" s="8" t="s">
        <v>212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A20C3-F510-4AC3-9910-073F1DB06FD7}">
  <dimension ref="A1:F61"/>
  <sheetViews>
    <sheetView topLeftCell="A53" zoomScaleNormal="100" workbookViewId="0">
      <selection activeCell="D50" sqref="D50"/>
    </sheetView>
  </sheetViews>
  <sheetFormatPr defaultColWidth="8.85546875" defaultRowHeight="15" x14ac:dyDescent="0.25"/>
  <cols>
    <col min="1" max="1" width="3" style="16" bestFit="1" customWidth="1"/>
    <col min="2" max="2" width="75.7109375" style="5" customWidth="1"/>
    <col min="3" max="5" width="30.7109375" style="5" customWidth="1"/>
    <col min="6" max="6" width="18.5703125" style="16" bestFit="1" customWidth="1"/>
    <col min="7" max="16384" width="8.85546875" style="16"/>
  </cols>
  <sheetData>
    <row r="1" spans="1:6" x14ac:dyDescent="0.25">
      <c r="A1" s="17" t="s">
        <v>723</v>
      </c>
      <c r="B1" s="11" t="s">
        <v>213</v>
      </c>
      <c r="C1" s="11" t="s">
        <v>211</v>
      </c>
      <c r="D1" s="11" t="s">
        <v>210</v>
      </c>
      <c r="E1" s="11" t="s">
        <v>212</v>
      </c>
      <c r="F1" s="18" t="s">
        <v>209</v>
      </c>
    </row>
    <row r="2" spans="1:6" ht="30" x14ac:dyDescent="0.25">
      <c r="A2" s="13">
        <v>1</v>
      </c>
      <c r="B2" s="3" t="s">
        <v>869</v>
      </c>
      <c r="C2" s="3" t="s">
        <v>528</v>
      </c>
      <c r="D2" s="3" t="s">
        <v>529</v>
      </c>
      <c r="E2" s="19" t="s">
        <v>530</v>
      </c>
      <c r="F2" s="13" t="s">
        <v>210</v>
      </c>
    </row>
    <row r="3" spans="1:6" ht="30" x14ac:dyDescent="0.25">
      <c r="A3" s="13">
        <v>2</v>
      </c>
      <c r="B3" s="3" t="s">
        <v>656</v>
      </c>
      <c r="C3" s="3" t="str">
        <f>LOWER(FALSE)</f>
        <v>falso</v>
      </c>
      <c r="D3" s="3" t="s">
        <v>531</v>
      </c>
      <c r="E3" s="19" t="s">
        <v>532</v>
      </c>
      <c r="F3" s="13" t="s">
        <v>211</v>
      </c>
    </row>
    <row r="4" spans="1:6" ht="30" x14ac:dyDescent="0.25">
      <c r="A4" s="13">
        <v>3</v>
      </c>
      <c r="B4" s="3" t="s">
        <v>657</v>
      </c>
      <c r="C4" s="3" t="s">
        <v>533</v>
      </c>
      <c r="D4" s="3" t="s">
        <v>534</v>
      </c>
      <c r="E4" s="19" t="s">
        <v>535</v>
      </c>
      <c r="F4" s="13" t="s">
        <v>210</v>
      </c>
    </row>
    <row r="5" spans="1:6" ht="30" x14ac:dyDescent="0.25">
      <c r="A5" s="13">
        <v>4</v>
      </c>
      <c r="B5" s="3" t="s">
        <v>536</v>
      </c>
      <c r="C5" s="3" t="s">
        <v>537</v>
      </c>
      <c r="D5" s="3" t="s">
        <v>7</v>
      </c>
      <c r="E5" s="19" t="s">
        <v>538</v>
      </c>
      <c r="F5" s="13" t="s">
        <v>212</v>
      </c>
    </row>
    <row r="6" spans="1:6" ht="30" x14ac:dyDescent="0.25">
      <c r="A6" s="13">
        <v>5</v>
      </c>
      <c r="B6" s="4" t="s">
        <v>658</v>
      </c>
      <c r="C6" s="3" t="s">
        <v>10</v>
      </c>
      <c r="D6" s="3" t="s">
        <v>9</v>
      </c>
      <c r="E6" s="19" t="s">
        <v>117</v>
      </c>
      <c r="F6" s="13" t="s">
        <v>211</v>
      </c>
    </row>
    <row r="7" spans="1:6" ht="30" x14ac:dyDescent="0.25">
      <c r="A7" s="13">
        <v>6</v>
      </c>
      <c r="B7" s="4" t="s">
        <v>539</v>
      </c>
      <c r="C7" s="3" t="s">
        <v>540</v>
      </c>
      <c r="D7" s="3" t="s">
        <v>541</v>
      </c>
      <c r="E7" s="19" t="s">
        <v>542</v>
      </c>
      <c r="F7" s="13" t="s">
        <v>210</v>
      </c>
    </row>
    <row r="8" spans="1:6" ht="45" x14ac:dyDescent="0.25">
      <c r="A8" s="13">
        <v>7</v>
      </c>
      <c r="B8" s="4" t="s">
        <v>659</v>
      </c>
      <c r="C8" s="3" t="s">
        <v>660</v>
      </c>
      <c r="D8" s="3" t="s">
        <v>661</v>
      </c>
      <c r="E8" s="19" t="s">
        <v>870</v>
      </c>
      <c r="F8" s="13" t="s">
        <v>211</v>
      </c>
    </row>
    <row r="9" spans="1:6" ht="45" x14ac:dyDescent="0.25">
      <c r="A9" s="13">
        <v>8</v>
      </c>
      <c r="B9" s="4" t="s">
        <v>662</v>
      </c>
      <c r="C9" s="3" t="s">
        <v>14</v>
      </c>
      <c r="D9" s="3" t="s">
        <v>15</v>
      </c>
      <c r="E9" s="19" t="s">
        <v>16</v>
      </c>
      <c r="F9" s="13" t="s">
        <v>210</v>
      </c>
    </row>
    <row r="10" spans="1:6" ht="30" x14ac:dyDescent="0.25">
      <c r="A10" s="13">
        <v>9</v>
      </c>
      <c r="B10" s="4" t="s">
        <v>543</v>
      </c>
      <c r="C10" s="3" t="s">
        <v>544</v>
      </c>
      <c r="D10" s="3" t="s">
        <v>18</v>
      </c>
      <c r="E10" s="19" t="s">
        <v>545</v>
      </c>
      <c r="F10" s="13" t="s">
        <v>211</v>
      </c>
    </row>
    <row r="11" spans="1:6" ht="60" x14ac:dyDescent="0.25">
      <c r="A11" s="13">
        <v>10</v>
      </c>
      <c r="B11" s="4" t="s">
        <v>663</v>
      </c>
      <c r="C11" s="3" t="s">
        <v>29</v>
      </c>
      <c r="D11" s="5" t="s">
        <v>30</v>
      </c>
      <c r="E11" s="19" t="s">
        <v>131</v>
      </c>
      <c r="F11" s="13" t="s">
        <v>210</v>
      </c>
    </row>
    <row r="12" spans="1:6" ht="30" x14ac:dyDescent="0.25">
      <c r="A12" s="13">
        <v>11</v>
      </c>
      <c r="B12" s="4" t="s">
        <v>664</v>
      </c>
      <c r="C12" s="3" t="s">
        <v>33</v>
      </c>
      <c r="D12" s="3" t="s">
        <v>34</v>
      </c>
      <c r="E12" s="19" t="s">
        <v>32</v>
      </c>
      <c r="F12" s="13" t="s">
        <v>212</v>
      </c>
    </row>
    <row r="13" spans="1:6" ht="30" x14ac:dyDescent="0.25">
      <c r="A13" s="13">
        <v>12</v>
      </c>
      <c r="B13" s="4" t="s">
        <v>665</v>
      </c>
      <c r="C13" s="3" t="s">
        <v>36</v>
      </c>
      <c r="D13" s="3" t="s">
        <v>38</v>
      </c>
      <c r="E13" s="19" t="s">
        <v>37</v>
      </c>
      <c r="F13" s="13" t="s">
        <v>212</v>
      </c>
    </row>
    <row r="14" spans="1:6" ht="30" x14ac:dyDescent="0.25">
      <c r="A14" s="13">
        <v>13</v>
      </c>
      <c r="B14" s="4" t="s">
        <v>546</v>
      </c>
      <c r="C14" s="3" t="s">
        <v>547</v>
      </c>
      <c r="D14" s="3" t="s">
        <v>548</v>
      </c>
      <c r="E14" s="19" t="s">
        <v>42</v>
      </c>
      <c r="F14" s="13" t="s">
        <v>211</v>
      </c>
    </row>
    <row r="15" spans="1:6" ht="45" x14ac:dyDescent="0.25">
      <c r="A15" s="13">
        <v>14</v>
      </c>
      <c r="B15" s="4" t="s">
        <v>666</v>
      </c>
      <c r="C15" s="3" t="s">
        <v>667</v>
      </c>
      <c r="D15" s="3" t="s">
        <v>668</v>
      </c>
      <c r="E15" s="19" t="s">
        <v>669</v>
      </c>
      <c r="F15" s="13" t="s">
        <v>210</v>
      </c>
    </row>
    <row r="16" spans="1:6" x14ac:dyDescent="0.25">
      <c r="A16" s="13">
        <v>15</v>
      </c>
      <c r="B16" s="4" t="s">
        <v>670</v>
      </c>
      <c r="C16" s="3" t="s">
        <v>549</v>
      </c>
      <c r="D16" s="3" t="s">
        <v>550</v>
      </c>
      <c r="E16" s="19" t="s">
        <v>551</v>
      </c>
      <c r="F16" s="13" t="s">
        <v>212</v>
      </c>
    </row>
    <row r="17" spans="1:6" ht="30" x14ac:dyDescent="0.25">
      <c r="A17" s="13">
        <v>16</v>
      </c>
      <c r="B17" s="4" t="s">
        <v>671</v>
      </c>
      <c r="C17" s="3" t="s">
        <v>126</v>
      </c>
      <c r="D17" s="3" t="s">
        <v>552</v>
      </c>
      <c r="E17" s="19" t="s">
        <v>553</v>
      </c>
      <c r="F17" s="13" t="s">
        <v>212</v>
      </c>
    </row>
    <row r="18" spans="1:6" x14ac:dyDescent="0.25">
      <c r="A18" s="13">
        <v>17</v>
      </c>
      <c r="B18" s="4" t="s">
        <v>554</v>
      </c>
      <c r="C18" s="3" t="s">
        <v>555</v>
      </c>
      <c r="D18" s="3" t="s">
        <v>556</v>
      </c>
      <c r="E18" s="19" t="s">
        <v>557</v>
      </c>
      <c r="F18" s="13" t="s">
        <v>210</v>
      </c>
    </row>
    <row r="19" spans="1:6" x14ac:dyDescent="0.25">
      <c r="A19" s="13">
        <v>18</v>
      </c>
      <c r="B19" s="4" t="s">
        <v>672</v>
      </c>
      <c r="C19" s="3" t="s">
        <v>559</v>
      </c>
      <c r="D19" s="3" t="s">
        <v>560</v>
      </c>
      <c r="E19" s="19" t="s">
        <v>561</v>
      </c>
      <c r="F19" s="13" t="s">
        <v>211</v>
      </c>
    </row>
    <row r="20" spans="1:6" ht="45" x14ac:dyDescent="0.25">
      <c r="A20" s="13">
        <v>19</v>
      </c>
      <c r="B20" s="4" t="s">
        <v>673</v>
      </c>
      <c r="C20" s="3" t="s">
        <v>871</v>
      </c>
      <c r="D20" s="3" t="s">
        <v>872</v>
      </c>
      <c r="E20" s="19" t="s">
        <v>873</v>
      </c>
      <c r="F20" s="13" t="s">
        <v>210</v>
      </c>
    </row>
    <row r="21" spans="1:6" ht="30" x14ac:dyDescent="0.25">
      <c r="A21" s="13">
        <v>20</v>
      </c>
      <c r="B21" s="4" t="s">
        <v>674</v>
      </c>
      <c r="C21" s="3" t="s">
        <v>69</v>
      </c>
      <c r="D21" s="3" t="s">
        <v>70</v>
      </c>
      <c r="E21" s="19" t="s">
        <v>71</v>
      </c>
      <c r="F21" s="13" t="s">
        <v>212</v>
      </c>
    </row>
    <row r="22" spans="1:6" x14ac:dyDescent="0.25">
      <c r="A22" s="13">
        <v>21</v>
      </c>
      <c r="B22" s="4" t="s">
        <v>675</v>
      </c>
      <c r="C22" s="3" t="s">
        <v>676</v>
      </c>
      <c r="D22" s="3" t="s">
        <v>562</v>
      </c>
      <c r="E22" s="19" t="s">
        <v>563</v>
      </c>
      <c r="F22" s="13" t="s">
        <v>210</v>
      </c>
    </row>
    <row r="23" spans="1:6" x14ac:dyDescent="0.25">
      <c r="A23" s="13">
        <v>22</v>
      </c>
      <c r="B23" s="12" t="s">
        <v>564</v>
      </c>
      <c r="C23" s="15" t="s">
        <v>565</v>
      </c>
      <c r="D23" s="15" t="s">
        <v>566</v>
      </c>
      <c r="E23" s="20" t="s">
        <v>567</v>
      </c>
      <c r="F23" s="14" t="s">
        <v>211</v>
      </c>
    </row>
    <row r="24" spans="1:6" x14ac:dyDescent="0.25">
      <c r="A24" s="13">
        <v>23</v>
      </c>
      <c r="B24" s="12" t="s">
        <v>677</v>
      </c>
      <c r="C24" s="15" t="s">
        <v>676</v>
      </c>
      <c r="D24" s="15" t="s">
        <v>562</v>
      </c>
      <c r="E24" s="20" t="s">
        <v>568</v>
      </c>
      <c r="F24" s="14" t="s">
        <v>210</v>
      </c>
    </row>
    <row r="25" spans="1:6" x14ac:dyDescent="0.25">
      <c r="A25" s="13">
        <v>24</v>
      </c>
      <c r="B25" s="12" t="s">
        <v>569</v>
      </c>
      <c r="C25" s="15" t="s">
        <v>570</v>
      </c>
      <c r="D25" s="15" t="s">
        <v>571</v>
      </c>
      <c r="E25" s="20" t="s">
        <v>572</v>
      </c>
      <c r="F25" s="14" t="s">
        <v>211</v>
      </c>
    </row>
    <row r="26" spans="1:6" ht="30" x14ac:dyDescent="0.25">
      <c r="A26" s="13">
        <v>25</v>
      </c>
      <c r="B26" s="4" t="s">
        <v>678</v>
      </c>
      <c r="C26" s="3" t="s">
        <v>786</v>
      </c>
      <c r="D26" s="3" t="s">
        <v>679</v>
      </c>
      <c r="E26" s="19" t="s">
        <v>680</v>
      </c>
      <c r="F26" s="13" t="s">
        <v>210</v>
      </c>
    </row>
    <row r="27" spans="1:6" x14ac:dyDescent="0.25">
      <c r="A27" s="13">
        <v>26</v>
      </c>
      <c r="B27" s="12" t="s">
        <v>573</v>
      </c>
      <c r="C27" s="15" t="s">
        <v>89</v>
      </c>
      <c r="D27" s="15" t="s">
        <v>90</v>
      </c>
      <c r="E27" s="20" t="s">
        <v>88</v>
      </c>
      <c r="F27" s="14" t="s">
        <v>212</v>
      </c>
    </row>
    <row r="28" spans="1:6" x14ac:dyDescent="0.25">
      <c r="A28" s="13">
        <v>27</v>
      </c>
      <c r="B28" s="4" t="s">
        <v>681</v>
      </c>
      <c r="C28" s="3" t="s">
        <v>574</v>
      </c>
      <c r="D28" s="3" t="s">
        <v>468</v>
      </c>
      <c r="E28" s="19" t="s">
        <v>467</v>
      </c>
      <c r="F28" s="13" t="s">
        <v>211</v>
      </c>
    </row>
    <row r="29" spans="1:6" x14ac:dyDescent="0.25">
      <c r="A29" s="13">
        <v>28</v>
      </c>
      <c r="B29" s="12" t="s">
        <v>575</v>
      </c>
      <c r="C29" s="15" t="s">
        <v>99</v>
      </c>
      <c r="D29" s="15" t="s">
        <v>98</v>
      </c>
      <c r="E29" s="20" t="s">
        <v>576</v>
      </c>
      <c r="F29" s="14" t="s">
        <v>212</v>
      </c>
    </row>
    <row r="30" spans="1:6" x14ac:dyDescent="0.25">
      <c r="A30" s="13">
        <v>29</v>
      </c>
      <c r="B30" s="12" t="s">
        <v>577</v>
      </c>
      <c r="C30" s="3" t="s">
        <v>578</v>
      </c>
      <c r="D30" s="15" t="s">
        <v>579</v>
      </c>
      <c r="E30" s="20" t="s">
        <v>580</v>
      </c>
      <c r="F30" s="14" t="s">
        <v>211</v>
      </c>
    </row>
    <row r="31" spans="1:6" ht="45" x14ac:dyDescent="0.25">
      <c r="A31" s="13">
        <v>30</v>
      </c>
      <c r="B31" s="4" t="s">
        <v>874</v>
      </c>
      <c r="C31" s="3" t="s">
        <v>875</v>
      </c>
      <c r="D31" s="3" t="s">
        <v>876</v>
      </c>
      <c r="E31" s="19" t="s">
        <v>877</v>
      </c>
      <c r="F31" s="13" t="s">
        <v>212</v>
      </c>
    </row>
    <row r="32" spans="1:6" ht="30" x14ac:dyDescent="0.25">
      <c r="A32" s="13">
        <v>31</v>
      </c>
      <c r="B32" s="4" t="s">
        <v>682</v>
      </c>
      <c r="C32" s="3" t="s">
        <v>581</v>
      </c>
      <c r="D32" s="3" t="s">
        <v>118</v>
      </c>
      <c r="E32" s="19" t="s">
        <v>112</v>
      </c>
      <c r="F32" s="13" t="s">
        <v>211</v>
      </c>
    </row>
    <row r="33" spans="1:6" ht="30" x14ac:dyDescent="0.25">
      <c r="A33" s="13">
        <v>32</v>
      </c>
      <c r="B33" s="12" t="s">
        <v>683</v>
      </c>
      <c r="C33" s="15" t="s">
        <v>582</v>
      </c>
      <c r="D33" s="15" t="s">
        <v>583</v>
      </c>
      <c r="E33" s="20" t="s">
        <v>584</v>
      </c>
      <c r="F33" s="14" t="s">
        <v>210</v>
      </c>
    </row>
    <row r="34" spans="1:6" ht="30" x14ac:dyDescent="0.25">
      <c r="A34" s="13">
        <v>33</v>
      </c>
      <c r="B34" s="4" t="s">
        <v>684</v>
      </c>
      <c r="C34" s="3" t="s">
        <v>120</v>
      </c>
      <c r="D34" s="3" t="s">
        <v>119</v>
      </c>
      <c r="E34" s="19" t="s">
        <v>121</v>
      </c>
      <c r="F34" s="14" t="s">
        <v>211</v>
      </c>
    </row>
    <row r="35" spans="1:6" ht="30" x14ac:dyDescent="0.25">
      <c r="A35" s="13">
        <v>34</v>
      </c>
      <c r="B35" s="4" t="s">
        <v>685</v>
      </c>
      <c r="C35" s="3" t="s">
        <v>70</v>
      </c>
      <c r="D35" s="3" t="s">
        <v>122</v>
      </c>
      <c r="E35" s="19" t="s">
        <v>124</v>
      </c>
      <c r="F35" s="14" t="s">
        <v>212</v>
      </c>
    </row>
    <row r="36" spans="1:6" ht="45" x14ac:dyDescent="0.25">
      <c r="A36" s="13">
        <v>35</v>
      </c>
      <c r="B36" s="4" t="s">
        <v>878</v>
      </c>
      <c r="C36" s="3" t="s">
        <v>188</v>
      </c>
      <c r="D36" s="3" t="s">
        <v>125</v>
      </c>
      <c r="E36" s="19" t="s">
        <v>126</v>
      </c>
      <c r="F36" s="14" t="s">
        <v>210</v>
      </c>
    </row>
    <row r="37" spans="1:6" ht="30" x14ac:dyDescent="0.25">
      <c r="A37" s="13">
        <v>36</v>
      </c>
      <c r="B37" s="4" t="s">
        <v>128</v>
      </c>
      <c r="C37" s="3" t="s">
        <v>126</v>
      </c>
      <c r="D37" s="3" t="s">
        <v>138</v>
      </c>
      <c r="E37" s="19" t="s">
        <v>129</v>
      </c>
      <c r="F37" s="14" t="s">
        <v>212</v>
      </c>
    </row>
    <row r="38" spans="1:6" ht="30" x14ac:dyDescent="0.25">
      <c r="A38" s="13">
        <v>37</v>
      </c>
      <c r="B38" s="4" t="s">
        <v>130</v>
      </c>
      <c r="C38" s="3" t="s">
        <v>129</v>
      </c>
      <c r="D38" s="3" t="s">
        <v>126</v>
      </c>
      <c r="E38" s="19" t="s">
        <v>139</v>
      </c>
      <c r="F38" s="14" t="s">
        <v>211</v>
      </c>
    </row>
    <row r="39" spans="1:6" ht="45" x14ac:dyDescent="0.25">
      <c r="A39" s="13">
        <v>38</v>
      </c>
      <c r="B39" s="4" t="s">
        <v>787</v>
      </c>
      <c r="C39" s="3" t="s">
        <v>686</v>
      </c>
      <c r="D39" s="3" t="s">
        <v>879</v>
      </c>
      <c r="E39" s="19" t="s">
        <v>687</v>
      </c>
      <c r="F39" s="14" t="s">
        <v>211</v>
      </c>
    </row>
    <row r="40" spans="1:6" ht="30" x14ac:dyDescent="0.25">
      <c r="A40" s="13">
        <v>39</v>
      </c>
      <c r="B40" s="12" t="s">
        <v>587</v>
      </c>
      <c r="C40" s="15" t="s">
        <v>588</v>
      </c>
      <c r="D40" s="15" t="s">
        <v>589</v>
      </c>
      <c r="E40" s="20" t="s">
        <v>590</v>
      </c>
      <c r="F40" s="14" t="s">
        <v>211</v>
      </c>
    </row>
    <row r="41" spans="1:6" x14ac:dyDescent="0.25">
      <c r="A41" s="13">
        <v>40</v>
      </c>
      <c r="B41" s="12" t="s">
        <v>591</v>
      </c>
      <c r="C41" s="15" t="s">
        <v>592</v>
      </c>
      <c r="D41" s="15" t="s">
        <v>593</v>
      </c>
      <c r="E41" s="20" t="s">
        <v>594</v>
      </c>
      <c r="F41" s="14" t="s">
        <v>212</v>
      </c>
    </row>
    <row r="42" spans="1:6" ht="30" x14ac:dyDescent="0.25">
      <c r="A42" s="13">
        <v>41</v>
      </c>
      <c r="B42" s="12" t="s">
        <v>688</v>
      </c>
      <c r="C42" s="15" t="s">
        <v>596</v>
      </c>
      <c r="D42" s="15" t="s">
        <v>597</v>
      </c>
      <c r="E42" s="20" t="s">
        <v>598</v>
      </c>
      <c r="F42" s="14" t="s">
        <v>210</v>
      </c>
    </row>
    <row r="43" spans="1:6" x14ac:dyDescent="0.25">
      <c r="A43" s="13">
        <v>42</v>
      </c>
      <c r="B43" s="12" t="s">
        <v>689</v>
      </c>
      <c r="C43" s="15" t="s">
        <v>599</v>
      </c>
      <c r="D43" s="15" t="s">
        <v>600</v>
      </c>
      <c r="E43" s="20" t="s">
        <v>601</v>
      </c>
      <c r="F43" s="14" t="s">
        <v>211</v>
      </c>
    </row>
    <row r="44" spans="1:6" ht="30" x14ac:dyDescent="0.25">
      <c r="A44" s="13">
        <v>43</v>
      </c>
      <c r="B44" s="12" t="s">
        <v>690</v>
      </c>
      <c r="C44" s="15" t="s">
        <v>691</v>
      </c>
      <c r="D44" s="15" t="s">
        <v>692</v>
      </c>
      <c r="E44" s="20" t="s">
        <v>693</v>
      </c>
      <c r="F44" s="14" t="s">
        <v>211</v>
      </c>
    </row>
    <row r="45" spans="1:6" x14ac:dyDescent="0.25">
      <c r="A45" s="13">
        <v>44</v>
      </c>
      <c r="B45" s="12" t="s">
        <v>608</v>
      </c>
      <c r="C45" s="15" t="s">
        <v>609</v>
      </c>
      <c r="D45" s="15" t="s">
        <v>610</v>
      </c>
      <c r="E45" s="20" t="s">
        <v>611</v>
      </c>
      <c r="F45" s="14" t="s">
        <v>210</v>
      </c>
    </row>
    <row r="46" spans="1:6" ht="30" x14ac:dyDescent="0.25">
      <c r="A46" s="13">
        <v>45</v>
      </c>
      <c r="B46" s="12" t="s">
        <v>612</v>
      </c>
      <c r="C46" s="15" t="s">
        <v>613</v>
      </c>
      <c r="D46" s="15" t="s">
        <v>614</v>
      </c>
      <c r="E46" s="20" t="s">
        <v>615</v>
      </c>
      <c r="F46" s="14" t="s">
        <v>212</v>
      </c>
    </row>
    <row r="47" spans="1:6" x14ac:dyDescent="0.25">
      <c r="A47" s="13">
        <v>46</v>
      </c>
      <c r="B47" s="12" t="s">
        <v>616</v>
      </c>
      <c r="C47" s="15" t="s">
        <v>617</v>
      </c>
      <c r="D47" s="15" t="s">
        <v>618</v>
      </c>
      <c r="E47" s="20" t="s">
        <v>619</v>
      </c>
      <c r="F47" s="14" t="s">
        <v>211</v>
      </c>
    </row>
    <row r="48" spans="1:6" x14ac:dyDescent="0.25">
      <c r="A48" s="13">
        <v>47</v>
      </c>
      <c r="B48" s="4" t="s">
        <v>694</v>
      </c>
      <c r="C48" s="3" t="s">
        <v>621</v>
      </c>
      <c r="D48" s="3" t="s">
        <v>622</v>
      </c>
      <c r="E48" s="19" t="s">
        <v>623</v>
      </c>
      <c r="F48" s="14" t="s">
        <v>210</v>
      </c>
    </row>
    <row r="49" spans="1:6" ht="30" x14ac:dyDescent="0.25">
      <c r="A49" s="13">
        <v>48</v>
      </c>
      <c r="B49" s="4" t="s">
        <v>187</v>
      </c>
      <c r="C49" s="3" t="s">
        <v>629</v>
      </c>
      <c r="D49" s="3" t="s">
        <v>125</v>
      </c>
      <c r="E49" s="19" t="s">
        <v>126</v>
      </c>
      <c r="F49" s="14" t="s">
        <v>210</v>
      </c>
    </row>
    <row r="50" spans="1:6" ht="60" x14ac:dyDescent="0.25">
      <c r="A50" s="13">
        <v>49</v>
      </c>
      <c r="B50" s="12" t="s">
        <v>695</v>
      </c>
      <c r="C50" s="15" t="s">
        <v>634</v>
      </c>
      <c r="D50" s="3" t="s">
        <v>635</v>
      </c>
      <c r="E50" s="20" t="s">
        <v>636</v>
      </c>
      <c r="F50" s="14" t="s">
        <v>210</v>
      </c>
    </row>
    <row r="51" spans="1:6" ht="30" x14ac:dyDescent="0.25">
      <c r="A51" s="13">
        <v>50</v>
      </c>
      <c r="B51" s="12" t="s">
        <v>196</v>
      </c>
      <c r="C51" s="3" t="s">
        <v>126</v>
      </c>
      <c r="D51" s="3" t="s">
        <v>197</v>
      </c>
      <c r="E51" s="19" t="s">
        <v>125</v>
      </c>
      <c r="F51" s="14" t="s">
        <v>212</v>
      </c>
    </row>
    <row r="52" spans="1:6" ht="30" x14ac:dyDescent="0.25">
      <c r="A52" s="13">
        <v>51</v>
      </c>
      <c r="B52" s="4" t="s">
        <v>696</v>
      </c>
      <c r="C52" s="3" t="s">
        <v>621</v>
      </c>
      <c r="D52" s="3" t="s">
        <v>638</v>
      </c>
      <c r="E52" s="19" t="s">
        <v>639</v>
      </c>
      <c r="F52" s="14" t="s">
        <v>210</v>
      </c>
    </row>
    <row r="53" spans="1:6" ht="30" x14ac:dyDescent="0.25">
      <c r="A53" s="13">
        <v>52</v>
      </c>
      <c r="B53" s="4" t="s">
        <v>697</v>
      </c>
      <c r="C53" s="3" t="s">
        <v>69</v>
      </c>
      <c r="D53" s="3" t="s">
        <v>202</v>
      </c>
      <c r="E53" s="19" t="s">
        <v>70</v>
      </c>
      <c r="F53" s="14" t="s">
        <v>212</v>
      </c>
    </row>
    <row r="54" spans="1:6" ht="30" x14ac:dyDescent="0.25">
      <c r="A54" s="13">
        <v>53</v>
      </c>
      <c r="B54" s="12" t="s">
        <v>698</v>
      </c>
      <c r="C54" s="15" t="s">
        <v>641</v>
      </c>
      <c r="D54" s="15" t="s">
        <v>642</v>
      </c>
      <c r="E54" s="20" t="s">
        <v>643</v>
      </c>
      <c r="F54" s="14" t="s">
        <v>211</v>
      </c>
    </row>
    <row r="55" spans="1:6" ht="30" x14ac:dyDescent="0.25">
      <c r="A55" s="13">
        <v>54</v>
      </c>
      <c r="B55" s="4" t="s">
        <v>699</v>
      </c>
      <c r="C55" s="3" t="s">
        <v>202</v>
      </c>
      <c r="D55" s="3" t="s">
        <v>69</v>
      </c>
      <c r="E55" s="19" t="s">
        <v>70</v>
      </c>
      <c r="F55" s="14" t="s">
        <v>212</v>
      </c>
    </row>
    <row r="56" spans="1:6" ht="30" x14ac:dyDescent="0.25">
      <c r="A56" s="13">
        <v>55</v>
      </c>
      <c r="B56" s="4" t="s">
        <v>700</v>
      </c>
      <c r="C56" s="3" t="s">
        <v>701</v>
      </c>
      <c r="D56" s="3" t="s">
        <v>702</v>
      </c>
      <c r="E56" s="19" t="s">
        <v>703</v>
      </c>
      <c r="F56" s="14" t="s">
        <v>210</v>
      </c>
    </row>
    <row r="57" spans="1:6" x14ac:dyDescent="0.25">
      <c r="A57" s="13">
        <v>56</v>
      </c>
      <c r="B57" s="4" t="s">
        <v>704</v>
      </c>
      <c r="C57" s="3" t="s">
        <v>705</v>
      </c>
      <c r="D57" s="3" t="s">
        <v>440</v>
      </c>
      <c r="E57" s="19" t="s">
        <v>706</v>
      </c>
      <c r="F57" s="14" t="s">
        <v>212</v>
      </c>
    </row>
    <row r="58" spans="1:6" x14ac:dyDescent="0.25">
      <c r="A58" s="13">
        <v>57</v>
      </c>
      <c r="B58" s="4" t="s">
        <v>707</v>
      </c>
      <c r="C58" s="3" t="s">
        <v>708</v>
      </c>
      <c r="D58" s="3" t="s">
        <v>709</v>
      </c>
      <c r="E58" s="19" t="s">
        <v>710</v>
      </c>
      <c r="F58" s="14" t="s">
        <v>211</v>
      </c>
    </row>
    <row r="59" spans="1:6" x14ac:dyDescent="0.25">
      <c r="A59" s="13">
        <v>58</v>
      </c>
      <c r="B59" s="4" t="s">
        <v>711</v>
      </c>
      <c r="C59" s="3" t="s">
        <v>712</v>
      </c>
      <c r="D59" s="3" t="s">
        <v>713</v>
      </c>
      <c r="E59" s="19" t="s">
        <v>714</v>
      </c>
      <c r="F59" s="14" t="s">
        <v>212</v>
      </c>
    </row>
    <row r="60" spans="1:6" ht="45" x14ac:dyDescent="0.25">
      <c r="A60" s="13">
        <v>59</v>
      </c>
      <c r="B60" s="4" t="s">
        <v>715</v>
      </c>
      <c r="C60" s="3" t="s">
        <v>716</v>
      </c>
      <c r="D60" s="3" t="s">
        <v>717</v>
      </c>
      <c r="E60" s="19" t="s">
        <v>718</v>
      </c>
      <c r="F60" s="14" t="s">
        <v>211</v>
      </c>
    </row>
    <row r="61" spans="1:6" ht="30" x14ac:dyDescent="0.25">
      <c r="A61" s="13">
        <v>60</v>
      </c>
      <c r="B61" s="4" t="s">
        <v>719</v>
      </c>
      <c r="C61" s="3" t="s">
        <v>720</v>
      </c>
      <c r="D61" s="3" t="s">
        <v>721</v>
      </c>
      <c r="E61" s="19" t="s">
        <v>722</v>
      </c>
      <c r="F61" s="14" t="s">
        <v>211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F61B-1021-4891-AE62-5E004C0F3BC9}">
  <dimension ref="A1:F61"/>
  <sheetViews>
    <sheetView tabSelected="1" zoomScale="99" zoomScaleNormal="99" workbookViewId="0">
      <selection activeCell="D69" sqref="D69"/>
    </sheetView>
  </sheetViews>
  <sheetFormatPr defaultColWidth="8.85546875" defaultRowHeight="15" x14ac:dyDescent="0.25"/>
  <cols>
    <col min="1" max="1" width="3" style="28" bestFit="1" customWidth="1"/>
    <col min="2" max="2" width="75.7109375" style="31" customWidth="1"/>
    <col min="3" max="5" width="30.7109375" style="31" customWidth="1"/>
    <col min="6" max="6" width="21.5703125" style="28" customWidth="1"/>
    <col min="7" max="16384" width="8.85546875" style="21"/>
  </cols>
  <sheetData>
    <row r="1" spans="1:6" x14ac:dyDescent="0.25">
      <c r="A1" s="17" t="s">
        <v>723</v>
      </c>
      <c r="B1" s="11" t="s">
        <v>213</v>
      </c>
      <c r="C1" s="11" t="s">
        <v>211</v>
      </c>
      <c r="D1" s="11" t="s">
        <v>210</v>
      </c>
      <c r="E1" s="11" t="s">
        <v>212</v>
      </c>
      <c r="F1" s="18" t="s">
        <v>209</v>
      </c>
    </row>
    <row r="2" spans="1:6" s="22" customFormat="1" ht="30" x14ac:dyDescent="0.25">
      <c r="A2" s="29">
        <v>1</v>
      </c>
      <c r="B2" s="4" t="s">
        <v>724</v>
      </c>
      <c r="C2" s="4" t="s">
        <v>528</v>
      </c>
      <c r="D2" s="32" t="s">
        <v>529</v>
      </c>
      <c r="E2" s="4" t="s">
        <v>530</v>
      </c>
      <c r="F2" s="4" t="s">
        <v>210</v>
      </c>
    </row>
    <row r="3" spans="1:6" s="22" customFormat="1" ht="45.75" customHeight="1" x14ac:dyDescent="0.25">
      <c r="A3" s="29">
        <v>2</v>
      </c>
      <c r="B3" s="4" t="s">
        <v>779</v>
      </c>
      <c r="C3" s="33" t="s">
        <v>725</v>
      </c>
      <c r="D3" s="32" t="s">
        <v>531</v>
      </c>
      <c r="E3" s="4" t="s">
        <v>532</v>
      </c>
      <c r="F3" s="4" t="s">
        <v>211</v>
      </c>
    </row>
    <row r="4" spans="1:6" s="22" customFormat="1" ht="30" x14ac:dyDescent="0.25">
      <c r="A4" s="29">
        <v>3</v>
      </c>
      <c r="B4" s="4" t="s">
        <v>657</v>
      </c>
      <c r="C4" s="4" t="s">
        <v>533</v>
      </c>
      <c r="D4" s="32" t="s">
        <v>534</v>
      </c>
      <c r="E4" s="4" t="s">
        <v>535</v>
      </c>
      <c r="F4" s="4" t="s">
        <v>210</v>
      </c>
    </row>
    <row r="5" spans="1:6" s="22" customFormat="1" ht="30" x14ac:dyDescent="0.25">
      <c r="A5" s="29">
        <v>4</v>
      </c>
      <c r="B5" s="4" t="s">
        <v>726</v>
      </c>
      <c r="C5" s="4" t="s">
        <v>537</v>
      </c>
      <c r="D5" s="32" t="s">
        <v>7</v>
      </c>
      <c r="E5" s="4" t="s">
        <v>538</v>
      </c>
      <c r="F5" s="4" t="s">
        <v>212</v>
      </c>
    </row>
    <row r="6" spans="1:6" s="22" customFormat="1" ht="30" x14ac:dyDescent="0.25">
      <c r="A6" s="29">
        <v>5</v>
      </c>
      <c r="B6" s="4" t="s">
        <v>23</v>
      </c>
      <c r="C6" s="4" t="s">
        <v>10</v>
      </c>
      <c r="D6" s="32" t="s">
        <v>9</v>
      </c>
      <c r="E6" s="4" t="s">
        <v>117</v>
      </c>
      <c r="F6" s="4" t="s">
        <v>211</v>
      </c>
    </row>
    <row r="7" spans="1:6" s="22" customFormat="1" ht="30" x14ac:dyDescent="0.25">
      <c r="A7" s="29">
        <v>6</v>
      </c>
      <c r="B7" s="4" t="s">
        <v>727</v>
      </c>
      <c r="C7" s="4" t="s">
        <v>540</v>
      </c>
      <c r="D7" s="32" t="s">
        <v>541</v>
      </c>
      <c r="E7" s="4" t="s">
        <v>542</v>
      </c>
      <c r="F7" s="4" t="s">
        <v>210</v>
      </c>
    </row>
    <row r="8" spans="1:6" s="22" customFormat="1" ht="45" x14ac:dyDescent="0.25">
      <c r="A8" s="29">
        <v>7</v>
      </c>
      <c r="B8" s="4" t="s">
        <v>728</v>
      </c>
      <c r="C8" s="4" t="s">
        <v>73</v>
      </c>
      <c r="D8" s="32" t="s">
        <v>74</v>
      </c>
      <c r="E8" s="4" t="s">
        <v>729</v>
      </c>
      <c r="F8" s="4" t="s">
        <v>211</v>
      </c>
    </row>
    <row r="9" spans="1:6" s="22" customFormat="1" ht="45" x14ac:dyDescent="0.25">
      <c r="A9" s="29">
        <v>8</v>
      </c>
      <c r="B9" s="4" t="s">
        <v>730</v>
      </c>
      <c r="C9" s="4" t="s">
        <v>14</v>
      </c>
      <c r="D9" s="32" t="s">
        <v>15</v>
      </c>
      <c r="E9" s="4" t="s">
        <v>16</v>
      </c>
      <c r="F9" s="4" t="s">
        <v>210</v>
      </c>
    </row>
    <row r="10" spans="1:6" s="22" customFormat="1" ht="30" x14ac:dyDescent="0.25">
      <c r="A10" s="29">
        <v>9</v>
      </c>
      <c r="B10" s="4" t="s">
        <v>731</v>
      </c>
      <c r="C10" s="4" t="s">
        <v>544</v>
      </c>
      <c r="D10" s="32" t="s">
        <v>18</v>
      </c>
      <c r="E10" s="4" t="s">
        <v>545</v>
      </c>
      <c r="F10" s="4" t="s">
        <v>211</v>
      </c>
    </row>
    <row r="11" spans="1:6" s="22" customFormat="1" ht="60" x14ac:dyDescent="0.25">
      <c r="A11" s="29">
        <v>10</v>
      </c>
      <c r="B11" s="4" t="s">
        <v>732</v>
      </c>
      <c r="C11" s="4" t="s">
        <v>29</v>
      </c>
      <c r="D11" s="34" t="s">
        <v>30</v>
      </c>
      <c r="E11" s="4" t="s">
        <v>131</v>
      </c>
      <c r="F11" s="4" t="s">
        <v>210</v>
      </c>
    </row>
    <row r="12" spans="1:6" s="22" customFormat="1" ht="30" x14ac:dyDescent="0.25">
      <c r="A12" s="29">
        <v>11</v>
      </c>
      <c r="B12" s="4" t="s">
        <v>31</v>
      </c>
      <c r="C12" s="4" t="s">
        <v>33</v>
      </c>
      <c r="D12" s="32" t="s">
        <v>34</v>
      </c>
      <c r="E12" s="4" t="s">
        <v>32</v>
      </c>
      <c r="F12" s="4" t="s">
        <v>212</v>
      </c>
    </row>
    <row r="13" spans="1:6" s="22" customFormat="1" ht="30" x14ac:dyDescent="0.25">
      <c r="A13" s="29">
        <v>12</v>
      </c>
      <c r="B13" s="4" t="s">
        <v>132</v>
      </c>
      <c r="C13" s="4" t="s">
        <v>36</v>
      </c>
      <c r="D13" s="32" t="s">
        <v>38</v>
      </c>
      <c r="E13" s="4" t="s">
        <v>37</v>
      </c>
      <c r="F13" s="4" t="s">
        <v>212</v>
      </c>
    </row>
    <row r="14" spans="1:6" s="23" customFormat="1" ht="45" x14ac:dyDescent="0.25">
      <c r="A14" s="29">
        <v>13</v>
      </c>
      <c r="B14" s="4" t="s">
        <v>43</v>
      </c>
      <c r="C14" s="4" t="s">
        <v>44</v>
      </c>
      <c r="D14" s="32" t="s">
        <v>45</v>
      </c>
      <c r="E14" s="4" t="s">
        <v>46</v>
      </c>
      <c r="F14" s="29" t="s">
        <v>210</v>
      </c>
    </row>
    <row r="15" spans="1:6" s="22" customFormat="1" x14ac:dyDescent="0.25">
      <c r="A15" s="29">
        <v>14</v>
      </c>
      <c r="B15" s="4" t="s">
        <v>733</v>
      </c>
      <c r="C15" s="4" t="s">
        <v>549</v>
      </c>
      <c r="D15" s="32" t="s">
        <v>550</v>
      </c>
      <c r="E15" s="4" t="s">
        <v>551</v>
      </c>
      <c r="F15" s="29" t="s">
        <v>212</v>
      </c>
    </row>
    <row r="16" spans="1:6" s="22" customFormat="1" ht="30" x14ac:dyDescent="0.25">
      <c r="A16" s="29">
        <v>15</v>
      </c>
      <c r="B16" s="4" t="s">
        <v>734</v>
      </c>
      <c r="C16" s="4" t="s">
        <v>126</v>
      </c>
      <c r="D16" s="32" t="s">
        <v>552</v>
      </c>
      <c r="E16" s="4" t="s">
        <v>553</v>
      </c>
      <c r="F16" s="29" t="s">
        <v>212</v>
      </c>
    </row>
    <row r="17" spans="1:6" x14ac:dyDescent="0.25">
      <c r="A17" s="29">
        <v>16</v>
      </c>
      <c r="B17" s="4" t="s">
        <v>735</v>
      </c>
      <c r="C17" s="4" t="s">
        <v>557</v>
      </c>
      <c r="D17" s="32" t="s">
        <v>556</v>
      </c>
      <c r="E17" s="4" t="s">
        <v>555</v>
      </c>
      <c r="F17" s="26" t="s">
        <v>211</v>
      </c>
    </row>
    <row r="18" spans="1:6" s="22" customFormat="1" ht="45" x14ac:dyDescent="0.25">
      <c r="A18" s="29">
        <v>17</v>
      </c>
      <c r="B18" s="4" t="s">
        <v>736</v>
      </c>
      <c r="C18" s="4" t="s">
        <v>65</v>
      </c>
      <c r="D18" s="32" t="s">
        <v>67</v>
      </c>
      <c r="E18" s="4" t="s">
        <v>66</v>
      </c>
      <c r="F18" s="29" t="s">
        <v>210</v>
      </c>
    </row>
    <row r="19" spans="1:6" s="22" customFormat="1" ht="30" x14ac:dyDescent="0.25">
      <c r="A19" s="29">
        <v>18</v>
      </c>
      <c r="B19" s="4" t="s">
        <v>737</v>
      </c>
      <c r="C19" s="4" t="s">
        <v>69</v>
      </c>
      <c r="D19" s="32" t="s">
        <v>70</v>
      </c>
      <c r="E19" s="4" t="s">
        <v>71</v>
      </c>
      <c r="F19" s="29" t="s">
        <v>212</v>
      </c>
    </row>
    <row r="20" spans="1:6" ht="30" x14ac:dyDescent="0.25">
      <c r="A20" s="29">
        <v>19</v>
      </c>
      <c r="B20" s="4" t="s">
        <v>738</v>
      </c>
      <c r="C20" s="4" t="s">
        <v>739</v>
      </c>
      <c r="D20" s="32" t="s">
        <v>740</v>
      </c>
      <c r="E20" s="4" t="s">
        <v>741</v>
      </c>
      <c r="F20" s="29" t="s">
        <v>210</v>
      </c>
    </row>
    <row r="21" spans="1:6" s="24" customFormat="1" x14ac:dyDescent="0.25">
      <c r="A21" s="29">
        <v>20</v>
      </c>
      <c r="B21" s="12" t="s">
        <v>742</v>
      </c>
      <c r="C21" s="12" t="s">
        <v>880</v>
      </c>
      <c r="D21" s="35" t="s">
        <v>881</v>
      </c>
      <c r="E21" s="12" t="s">
        <v>568</v>
      </c>
      <c r="F21" s="27" t="s">
        <v>210</v>
      </c>
    </row>
    <row r="22" spans="1:6" s="22" customFormat="1" ht="30" x14ac:dyDescent="0.25">
      <c r="A22" s="29">
        <v>21</v>
      </c>
      <c r="B22" s="29" t="s">
        <v>85</v>
      </c>
      <c r="C22" s="4" t="s">
        <v>782</v>
      </c>
      <c r="D22" s="32" t="s">
        <v>87</v>
      </c>
      <c r="E22" s="4" t="s">
        <v>91</v>
      </c>
      <c r="F22" s="29" t="s">
        <v>210</v>
      </c>
    </row>
    <row r="23" spans="1:6" s="22" customFormat="1" x14ac:dyDescent="0.25">
      <c r="A23" s="29">
        <v>22</v>
      </c>
      <c r="B23" s="29" t="s">
        <v>743</v>
      </c>
      <c r="C23" s="4" t="s">
        <v>574</v>
      </c>
      <c r="D23" s="32" t="s">
        <v>468</v>
      </c>
      <c r="E23" s="4" t="s">
        <v>467</v>
      </c>
      <c r="F23" s="29" t="s">
        <v>211</v>
      </c>
    </row>
    <row r="24" spans="1:6" s="24" customFormat="1" x14ac:dyDescent="0.25">
      <c r="A24" s="29">
        <v>23</v>
      </c>
      <c r="B24" s="30" t="s">
        <v>744</v>
      </c>
      <c r="C24" s="12" t="s">
        <v>99</v>
      </c>
      <c r="D24" s="35" t="s">
        <v>97</v>
      </c>
      <c r="E24" s="4" t="s">
        <v>745</v>
      </c>
      <c r="F24" s="27" t="s">
        <v>212</v>
      </c>
    </row>
    <row r="25" spans="1:6" ht="30" x14ac:dyDescent="0.25">
      <c r="A25" s="29">
        <v>24</v>
      </c>
      <c r="B25" s="29" t="s">
        <v>107</v>
      </c>
      <c r="C25" s="4" t="s">
        <v>110</v>
      </c>
      <c r="D25" s="32" t="s">
        <v>109</v>
      </c>
      <c r="E25" s="4" t="s">
        <v>108</v>
      </c>
      <c r="F25" s="29" t="s">
        <v>212</v>
      </c>
    </row>
    <row r="26" spans="1:6" ht="30" x14ac:dyDescent="0.25">
      <c r="A26" s="29">
        <v>25</v>
      </c>
      <c r="B26" s="4" t="s">
        <v>780</v>
      </c>
      <c r="C26" s="4" t="s">
        <v>581</v>
      </c>
      <c r="D26" s="32" t="s">
        <v>118</v>
      </c>
      <c r="E26" s="4" t="s">
        <v>112</v>
      </c>
      <c r="F26" s="29" t="s">
        <v>211</v>
      </c>
    </row>
    <row r="27" spans="1:6" s="24" customFormat="1" ht="30" x14ac:dyDescent="0.25">
      <c r="A27" s="29">
        <v>26</v>
      </c>
      <c r="B27" s="12" t="s">
        <v>746</v>
      </c>
      <c r="C27" s="12" t="s">
        <v>582</v>
      </c>
      <c r="D27" s="35" t="s">
        <v>583</v>
      </c>
      <c r="E27" s="12" t="s">
        <v>584</v>
      </c>
      <c r="F27" s="27" t="s">
        <v>210</v>
      </c>
    </row>
    <row r="28" spans="1:6" ht="30" x14ac:dyDescent="0.25">
      <c r="A28" s="29">
        <v>27</v>
      </c>
      <c r="B28" s="4" t="s">
        <v>137</v>
      </c>
      <c r="C28" s="4" t="s">
        <v>120</v>
      </c>
      <c r="D28" s="32" t="s">
        <v>119</v>
      </c>
      <c r="E28" s="4" t="s">
        <v>121</v>
      </c>
      <c r="F28" s="29" t="s">
        <v>211</v>
      </c>
    </row>
    <row r="29" spans="1:6" ht="30" x14ac:dyDescent="0.25">
      <c r="A29" s="29">
        <v>28</v>
      </c>
      <c r="B29" s="4" t="s">
        <v>123</v>
      </c>
      <c r="C29" s="4" t="s">
        <v>70</v>
      </c>
      <c r="D29" s="32" t="s">
        <v>122</v>
      </c>
      <c r="E29" s="4" t="s">
        <v>124</v>
      </c>
      <c r="F29" s="29" t="s">
        <v>212</v>
      </c>
    </row>
    <row r="30" spans="1:6" ht="30" x14ac:dyDescent="0.25">
      <c r="A30" s="29">
        <v>29</v>
      </c>
      <c r="B30" s="4" t="s">
        <v>127</v>
      </c>
      <c r="C30" s="4" t="s">
        <v>188</v>
      </c>
      <c r="D30" s="32" t="s">
        <v>125</v>
      </c>
      <c r="E30" s="4" t="s">
        <v>126</v>
      </c>
      <c r="F30" s="29" t="s">
        <v>210</v>
      </c>
    </row>
    <row r="31" spans="1:6" ht="30" x14ac:dyDescent="0.25">
      <c r="A31" s="29">
        <v>30</v>
      </c>
      <c r="B31" s="4" t="s">
        <v>128</v>
      </c>
      <c r="C31" s="4" t="s">
        <v>126</v>
      </c>
      <c r="D31" s="32" t="s">
        <v>138</v>
      </c>
      <c r="E31" s="4" t="s">
        <v>129</v>
      </c>
      <c r="F31" s="29" t="s">
        <v>212</v>
      </c>
    </row>
    <row r="32" spans="1:6" ht="30" x14ac:dyDescent="0.25">
      <c r="A32" s="29">
        <v>31</v>
      </c>
      <c r="B32" s="4" t="s">
        <v>130</v>
      </c>
      <c r="C32" s="4" t="s">
        <v>129</v>
      </c>
      <c r="D32" s="32" t="s">
        <v>126</v>
      </c>
      <c r="E32" s="4" t="s">
        <v>139</v>
      </c>
      <c r="F32" s="29" t="s">
        <v>211</v>
      </c>
    </row>
    <row r="33" spans="1:6" s="24" customFormat="1" ht="45" x14ac:dyDescent="0.25">
      <c r="A33" s="29">
        <v>32</v>
      </c>
      <c r="B33" s="12" t="s">
        <v>747</v>
      </c>
      <c r="C33" s="12" t="s">
        <v>686</v>
      </c>
      <c r="D33" s="35" t="s">
        <v>585</v>
      </c>
      <c r="E33" s="12" t="s">
        <v>586</v>
      </c>
      <c r="F33" s="27" t="s">
        <v>210</v>
      </c>
    </row>
    <row r="34" spans="1:6" s="24" customFormat="1" x14ac:dyDescent="0.25">
      <c r="A34" s="29">
        <v>33</v>
      </c>
      <c r="B34" s="12" t="s">
        <v>748</v>
      </c>
      <c r="C34" s="12" t="s">
        <v>592</v>
      </c>
      <c r="D34" s="35" t="s">
        <v>593</v>
      </c>
      <c r="E34" s="12" t="s">
        <v>594</v>
      </c>
      <c r="F34" s="27" t="s">
        <v>212</v>
      </c>
    </row>
    <row r="35" spans="1:6" s="24" customFormat="1" ht="30" x14ac:dyDescent="0.25">
      <c r="A35" s="29">
        <v>34</v>
      </c>
      <c r="B35" s="12" t="s">
        <v>595</v>
      </c>
      <c r="C35" s="12" t="s">
        <v>596</v>
      </c>
      <c r="D35" s="35" t="s">
        <v>597</v>
      </c>
      <c r="E35" s="12" t="s">
        <v>598</v>
      </c>
      <c r="F35" s="27" t="s">
        <v>210</v>
      </c>
    </row>
    <row r="36" spans="1:6" s="24" customFormat="1" x14ac:dyDescent="0.25">
      <c r="A36" s="29">
        <v>35</v>
      </c>
      <c r="B36" s="12" t="s">
        <v>749</v>
      </c>
      <c r="C36" s="12" t="s">
        <v>599</v>
      </c>
      <c r="D36" s="35" t="s">
        <v>600</v>
      </c>
      <c r="E36" s="12" t="s">
        <v>601</v>
      </c>
      <c r="F36" s="27" t="s">
        <v>211</v>
      </c>
    </row>
    <row r="37" spans="1:6" s="24" customFormat="1" x14ac:dyDescent="0.25">
      <c r="A37" s="29">
        <v>36</v>
      </c>
      <c r="B37" s="12" t="s">
        <v>750</v>
      </c>
      <c r="C37" s="12" t="s">
        <v>602</v>
      </c>
      <c r="D37" s="35" t="s">
        <v>603</v>
      </c>
      <c r="E37" s="12" t="s">
        <v>604</v>
      </c>
      <c r="F37" s="27" t="s">
        <v>210</v>
      </c>
    </row>
    <row r="38" spans="1:6" s="24" customFormat="1" ht="30" x14ac:dyDescent="0.25">
      <c r="A38" s="29">
        <v>37</v>
      </c>
      <c r="B38" s="12" t="s">
        <v>751</v>
      </c>
      <c r="C38" s="12" t="s">
        <v>605</v>
      </c>
      <c r="D38" s="35" t="s">
        <v>606</v>
      </c>
      <c r="E38" s="12" t="s">
        <v>607</v>
      </c>
      <c r="F38" s="27" t="s">
        <v>211</v>
      </c>
    </row>
    <row r="39" spans="1:6" s="24" customFormat="1" x14ac:dyDescent="0.25">
      <c r="A39" s="29">
        <v>38</v>
      </c>
      <c r="B39" s="12" t="s">
        <v>752</v>
      </c>
      <c r="C39" s="12" t="s">
        <v>783</v>
      </c>
      <c r="D39" s="35" t="s">
        <v>784</v>
      </c>
      <c r="E39" s="12" t="s">
        <v>785</v>
      </c>
      <c r="F39" s="27" t="s">
        <v>211</v>
      </c>
    </row>
    <row r="40" spans="1:6" s="24" customFormat="1" ht="30" x14ac:dyDescent="0.25">
      <c r="A40" s="29">
        <v>39</v>
      </c>
      <c r="B40" s="12" t="s">
        <v>753</v>
      </c>
      <c r="C40" s="12" t="s">
        <v>613</v>
      </c>
      <c r="D40" s="35" t="s">
        <v>614</v>
      </c>
      <c r="E40" s="4" t="s">
        <v>615</v>
      </c>
      <c r="F40" s="27" t="s">
        <v>212</v>
      </c>
    </row>
    <row r="41" spans="1:6" s="24" customFormat="1" x14ac:dyDescent="0.25">
      <c r="A41" s="29">
        <v>40</v>
      </c>
      <c r="B41" s="12" t="s">
        <v>754</v>
      </c>
      <c r="C41" s="12" t="s">
        <v>617</v>
      </c>
      <c r="D41" s="35" t="s">
        <v>618</v>
      </c>
      <c r="E41" s="12" t="s">
        <v>619</v>
      </c>
      <c r="F41" s="27" t="s">
        <v>211</v>
      </c>
    </row>
    <row r="42" spans="1:6" x14ac:dyDescent="0.25">
      <c r="A42" s="29">
        <v>41</v>
      </c>
      <c r="B42" s="4" t="s">
        <v>620</v>
      </c>
      <c r="C42" s="4" t="s">
        <v>621</v>
      </c>
      <c r="D42" s="32" t="s">
        <v>622</v>
      </c>
      <c r="E42" s="4" t="s">
        <v>623</v>
      </c>
      <c r="F42" s="27" t="s">
        <v>210</v>
      </c>
    </row>
    <row r="43" spans="1:6" ht="45" x14ac:dyDescent="0.25">
      <c r="A43" s="29">
        <v>42</v>
      </c>
      <c r="B43" s="4" t="s">
        <v>755</v>
      </c>
      <c r="C43" s="4" t="s">
        <v>624</v>
      </c>
      <c r="D43" s="32" t="s">
        <v>756</v>
      </c>
      <c r="E43" s="4" t="s">
        <v>625</v>
      </c>
      <c r="F43" s="27" t="s">
        <v>212</v>
      </c>
    </row>
    <row r="44" spans="1:6" s="24" customFormat="1" ht="30" x14ac:dyDescent="0.25">
      <c r="A44" s="29">
        <v>43</v>
      </c>
      <c r="B44" s="12" t="s">
        <v>757</v>
      </c>
      <c r="C44" s="12" t="s">
        <v>626</v>
      </c>
      <c r="D44" s="35" t="s">
        <v>627</v>
      </c>
      <c r="E44" s="12" t="s">
        <v>628</v>
      </c>
      <c r="F44" s="27" t="s">
        <v>212</v>
      </c>
    </row>
    <row r="45" spans="1:6" ht="30" x14ac:dyDescent="0.25">
      <c r="A45" s="29">
        <v>44</v>
      </c>
      <c r="B45" s="4" t="s">
        <v>187</v>
      </c>
      <c r="C45" s="4" t="s">
        <v>629</v>
      </c>
      <c r="D45" s="32" t="s">
        <v>125</v>
      </c>
      <c r="E45" s="4" t="s">
        <v>126</v>
      </c>
      <c r="F45" s="27" t="s">
        <v>210</v>
      </c>
    </row>
    <row r="46" spans="1:6" s="25" customFormat="1" ht="92.45" customHeight="1" x14ac:dyDescent="0.25">
      <c r="A46" s="29">
        <v>45</v>
      </c>
      <c r="B46" s="12" t="s">
        <v>758</v>
      </c>
      <c r="C46" s="12" t="s">
        <v>630</v>
      </c>
      <c r="D46" s="35" t="s">
        <v>631</v>
      </c>
      <c r="E46" s="12" t="s">
        <v>632</v>
      </c>
      <c r="F46" s="12" t="s">
        <v>211</v>
      </c>
    </row>
    <row r="47" spans="1:6" s="25" customFormat="1" ht="85.5" customHeight="1" x14ac:dyDescent="0.25">
      <c r="A47" s="29">
        <v>46</v>
      </c>
      <c r="B47" s="12" t="s">
        <v>633</v>
      </c>
      <c r="C47" s="12" t="s">
        <v>634</v>
      </c>
      <c r="D47" s="35" t="s">
        <v>635</v>
      </c>
      <c r="E47" s="12" t="s">
        <v>636</v>
      </c>
      <c r="F47" s="12" t="s">
        <v>210</v>
      </c>
    </row>
    <row r="48" spans="1:6" ht="30" x14ac:dyDescent="0.25">
      <c r="A48" s="29">
        <v>47</v>
      </c>
      <c r="B48" s="4" t="s">
        <v>196</v>
      </c>
      <c r="C48" s="4" t="s">
        <v>126</v>
      </c>
      <c r="D48" s="32" t="s">
        <v>197</v>
      </c>
      <c r="E48" s="4" t="s">
        <v>125</v>
      </c>
      <c r="F48" s="27" t="s">
        <v>212</v>
      </c>
    </row>
    <row r="49" spans="1:6" x14ac:dyDescent="0.25">
      <c r="A49" s="29">
        <v>48</v>
      </c>
      <c r="B49" s="4" t="s">
        <v>637</v>
      </c>
      <c r="C49" s="4" t="s">
        <v>621</v>
      </c>
      <c r="D49" s="32" t="s">
        <v>638</v>
      </c>
      <c r="E49" s="4" t="s">
        <v>639</v>
      </c>
      <c r="F49" s="27" t="s">
        <v>210</v>
      </c>
    </row>
    <row r="50" spans="1:6" ht="30" x14ac:dyDescent="0.25">
      <c r="A50" s="29">
        <v>49</v>
      </c>
      <c r="B50" s="4" t="s">
        <v>640</v>
      </c>
      <c r="C50" s="4" t="s">
        <v>69</v>
      </c>
      <c r="D50" s="32" t="s">
        <v>202</v>
      </c>
      <c r="E50" s="4" t="s">
        <v>70</v>
      </c>
      <c r="F50" s="27" t="s">
        <v>212</v>
      </c>
    </row>
    <row r="51" spans="1:6" s="24" customFormat="1" ht="30" x14ac:dyDescent="0.25">
      <c r="A51" s="29">
        <v>50</v>
      </c>
      <c r="B51" s="12" t="s">
        <v>759</v>
      </c>
      <c r="C51" s="12" t="s">
        <v>641</v>
      </c>
      <c r="D51" s="35" t="s">
        <v>642</v>
      </c>
      <c r="E51" s="12" t="s">
        <v>643</v>
      </c>
      <c r="F51" s="27" t="s">
        <v>211</v>
      </c>
    </row>
    <row r="52" spans="1:6" ht="30" x14ac:dyDescent="0.25">
      <c r="A52" s="29">
        <v>51</v>
      </c>
      <c r="B52" s="4" t="s">
        <v>760</v>
      </c>
      <c r="C52" s="4" t="s">
        <v>202</v>
      </c>
      <c r="D52" s="36" t="s">
        <v>69</v>
      </c>
      <c r="E52" s="4" t="s">
        <v>70</v>
      </c>
      <c r="F52" s="27" t="s">
        <v>212</v>
      </c>
    </row>
    <row r="53" spans="1:6" x14ac:dyDescent="0.25">
      <c r="A53" s="29">
        <v>52</v>
      </c>
      <c r="B53" s="4" t="s">
        <v>558</v>
      </c>
      <c r="C53" s="4" t="s">
        <v>559</v>
      </c>
      <c r="D53" s="32" t="s">
        <v>560</v>
      </c>
      <c r="E53" s="4" t="s">
        <v>561</v>
      </c>
      <c r="F53" s="27" t="s">
        <v>212</v>
      </c>
    </row>
    <row r="54" spans="1:6" ht="45" x14ac:dyDescent="0.25">
      <c r="A54" s="29">
        <v>53</v>
      </c>
      <c r="B54" s="4" t="s">
        <v>761</v>
      </c>
      <c r="C54" s="4" t="s">
        <v>716</v>
      </c>
      <c r="D54" s="32" t="s">
        <v>717</v>
      </c>
      <c r="E54" s="4" t="s">
        <v>718</v>
      </c>
      <c r="F54" s="27" t="s">
        <v>211</v>
      </c>
    </row>
    <row r="55" spans="1:6" ht="45" x14ac:dyDescent="0.25">
      <c r="A55" s="29">
        <v>54</v>
      </c>
      <c r="B55" s="4" t="s">
        <v>762</v>
      </c>
      <c r="C55" s="4" t="s">
        <v>763</v>
      </c>
      <c r="D55" s="32" t="s">
        <v>764</v>
      </c>
      <c r="E55" s="4" t="s">
        <v>765</v>
      </c>
      <c r="F55" s="27" t="s">
        <v>210</v>
      </c>
    </row>
    <row r="56" spans="1:6" ht="30" x14ac:dyDescent="0.25">
      <c r="A56" s="29">
        <v>55</v>
      </c>
      <c r="B56" s="4" t="s">
        <v>766</v>
      </c>
      <c r="C56" s="4" t="s">
        <v>767</v>
      </c>
      <c r="D56" s="32" t="s">
        <v>768</v>
      </c>
      <c r="E56" s="4" t="s">
        <v>769</v>
      </c>
      <c r="F56" s="27" t="s">
        <v>211</v>
      </c>
    </row>
    <row r="57" spans="1:6" ht="30" x14ac:dyDescent="0.25">
      <c r="A57" s="29">
        <v>56</v>
      </c>
      <c r="B57" s="4" t="s">
        <v>770</v>
      </c>
      <c r="C57" s="29">
        <v>14</v>
      </c>
      <c r="D57" s="32">
        <v>28</v>
      </c>
      <c r="E57" s="29">
        <v>42</v>
      </c>
      <c r="F57" s="27" t="s">
        <v>210</v>
      </c>
    </row>
    <row r="58" spans="1:6" ht="60" x14ac:dyDescent="0.25">
      <c r="A58" s="29">
        <v>57</v>
      </c>
      <c r="B58" s="4" t="s">
        <v>771</v>
      </c>
      <c r="C58" s="4" t="s">
        <v>772</v>
      </c>
      <c r="D58" s="32" t="s">
        <v>773</v>
      </c>
      <c r="E58" s="4" t="s">
        <v>774</v>
      </c>
      <c r="F58" s="27" t="s">
        <v>211</v>
      </c>
    </row>
    <row r="59" spans="1:6" x14ac:dyDescent="0.25">
      <c r="A59" s="29">
        <v>58</v>
      </c>
      <c r="B59" s="4" t="s">
        <v>775</v>
      </c>
      <c r="C59" s="4" t="s">
        <v>776</v>
      </c>
      <c r="D59" s="36" t="s">
        <v>777</v>
      </c>
      <c r="E59" s="4" t="s">
        <v>778</v>
      </c>
      <c r="F59" s="27" t="s">
        <v>211</v>
      </c>
    </row>
    <row r="60" spans="1:6" ht="60" x14ac:dyDescent="0.25">
      <c r="A60" s="29">
        <v>59</v>
      </c>
      <c r="B60" s="4" t="s">
        <v>781</v>
      </c>
      <c r="C60" s="4" t="s">
        <v>332</v>
      </c>
      <c r="D60" s="4" t="s">
        <v>333</v>
      </c>
      <c r="E60" s="4" t="s">
        <v>334</v>
      </c>
      <c r="F60" s="3" t="s">
        <v>210</v>
      </c>
    </row>
    <row r="61" spans="1:6" ht="60" x14ac:dyDescent="0.25">
      <c r="A61" s="29">
        <v>60</v>
      </c>
      <c r="B61" s="3" t="s">
        <v>335</v>
      </c>
      <c r="C61" s="4" t="s">
        <v>336</v>
      </c>
      <c r="D61" s="4" t="s">
        <v>337</v>
      </c>
      <c r="E61" s="4" t="s">
        <v>338</v>
      </c>
      <c r="F61" s="3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CORVIDI</vt:lpstr>
      <vt:lpstr>PICCIONE</vt:lpstr>
      <vt:lpstr>VOLPE</vt:lpstr>
      <vt:lpstr>CONIGLIO</vt:lpstr>
      <vt:lpstr>MINILEPRE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Panzeri</dc:creator>
  <cp:lastModifiedBy>Laura Panzeri</cp:lastModifiedBy>
  <dcterms:created xsi:type="dcterms:W3CDTF">2025-01-13T10:46:25Z</dcterms:created>
  <dcterms:modified xsi:type="dcterms:W3CDTF">2025-06-12T08:21:58Z</dcterms:modified>
</cp:coreProperties>
</file>